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efa\Dropbox\PC\Documents\"/>
    </mc:Choice>
  </mc:AlternateContent>
  <xr:revisionPtr revIDLastSave="0" documentId="13_ncr:1_{B044B4C9-0FFF-4B30-9839-413C7934DF13}" xr6:coauthVersionLast="47" xr6:coauthVersionMax="47" xr10:uidLastSave="{00000000-0000-0000-0000-000000000000}"/>
  <bookViews>
    <workbookView xWindow="-108" yWindow="-108" windowWidth="23256" windowHeight="12456" xr2:uid="{00C00AFE-F6B1-4FAE-8769-E1948E15BFD4}"/>
  </bookViews>
  <sheets>
    <sheet name="Sheet1" sheetId="1" r:id="rId1"/>
  </sheets>
  <definedNames>
    <definedName name="_xlnm._FilterDatabase" localSheetId="0" hidden="1">Sheet1!$A$1:$U$1001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9" i="1" l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2" i="1"/>
  <c r="A333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2" i="1"/>
</calcChain>
</file>

<file path=xl/sharedStrings.xml><?xml version="1.0" encoding="utf-8"?>
<sst xmlns="http://schemas.openxmlformats.org/spreadsheetml/2006/main" count="2856" uniqueCount="1444">
  <si>
    <t>Name</t>
  </si>
  <si>
    <t>Description</t>
  </si>
  <si>
    <t xml:space="preserve">Country </t>
  </si>
  <si>
    <t>Tribe</t>
  </si>
  <si>
    <t>Powers</t>
  </si>
  <si>
    <t>Spouse(s)</t>
  </si>
  <si>
    <t>Children</t>
  </si>
  <si>
    <t>Father</t>
  </si>
  <si>
    <t>Mother</t>
  </si>
  <si>
    <t>Likes</t>
  </si>
  <si>
    <t>Dislikes</t>
  </si>
  <si>
    <t>Stories</t>
  </si>
  <si>
    <t>Brother(s)</t>
  </si>
  <si>
    <t>Sister(s)</t>
  </si>
  <si>
    <t>Friend(s)</t>
  </si>
  <si>
    <t>Amadioha</t>
  </si>
  <si>
    <t>Nigeria</t>
  </si>
  <si>
    <t>Igbo</t>
  </si>
  <si>
    <t>Ala</t>
  </si>
  <si>
    <t>Chineke</t>
  </si>
  <si>
    <t>Anyawu</t>
  </si>
  <si>
    <t>Lightening</t>
  </si>
  <si>
    <t>Weapon(s)</t>
  </si>
  <si>
    <t>Axe</t>
  </si>
  <si>
    <t>Crime, Evil</t>
  </si>
  <si>
    <t>White Ram. Justice, Peace and Unity</t>
  </si>
  <si>
    <t>Lightening and Thunder</t>
  </si>
  <si>
    <t>Insight and Foresight</t>
  </si>
  <si>
    <t>Perfection</t>
  </si>
  <si>
    <t>Darkness</t>
  </si>
  <si>
    <t>SN</t>
  </si>
  <si>
    <t>Ahiajoku</t>
  </si>
  <si>
    <t>God of Thunder and Lightening</t>
  </si>
  <si>
    <t>God of the Sun</t>
  </si>
  <si>
    <t>Eri</t>
  </si>
  <si>
    <t>Ada</t>
  </si>
  <si>
    <t>Yam, Palm oil</t>
  </si>
  <si>
    <t>Farm Productivity</t>
  </si>
  <si>
    <t>Earth Goddess</t>
  </si>
  <si>
    <t>Chukwu</t>
  </si>
  <si>
    <t>Ibini-Ukpabi</t>
  </si>
  <si>
    <t xml:space="preserve">Crime </t>
  </si>
  <si>
    <t>Conflict Adjudication</t>
  </si>
  <si>
    <t>Identifying Sorcerers, Witches, and Prisoners. Womb Fertility. Success in Trade. Victory in war. Soil Fertility. Judgment</t>
  </si>
  <si>
    <t>Ekwensu</t>
  </si>
  <si>
    <t>God of Warriors</t>
  </si>
  <si>
    <t>Death</t>
  </si>
  <si>
    <t>Agwu</t>
  </si>
  <si>
    <t>God of Divination and Healing</t>
  </si>
  <si>
    <t>Lies, Tricks, and Evil</t>
  </si>
  <si>
    <t>Evil, Misfortune, Blessings</t>
  </si>
  <si>
    <t>Water Goddess</t>
  </si>
  <si>
    <t>Providing Hope, Wealth, Health, Solution, Protection, Fertility, Food</t>
  </si>
  <si>
    <t>Females</t>
  </si>
  <si>
    <t>Law Enforcement</t>
  </si>
  <si>
    <t>Ogunabali</t>
  </si>
  <si>
    <t>God of Death</t>
  </si>
  <si>
    <t>Ikenga</t>
  </si>
  <si>
    <t>here</t>
  </si>
  <si>
    <t>Eke</t>
  </si>
  <si>
    <t>God of Eke Market Day</t>
  </si>
  <si>
    <t>Protecting traders</t>
  </si>
  <si>
    <t>Udo</t>
  </si>
  <si>
    <t>Harbinger of Peace</t>
  </si>
  <si>
    <t>Criminals</t>
  </si>
  <si>
    <t>Matchet</t>
  </si>
  <si>
    <t>God of Diplomacy</t>
  </si>
  <si>
    <t>Amadioha, Ekwensu, Agwu</t>
  </si>
  <si>
    <t>Ekwensu, Agwu, Ogunabali</t>
  </si>
  <si>
    <t>Amadioha, Ekwensu, Anyawu, Agwu</t>
  </si>
  <si>
    <t>Knunu</t>
  </si>
  <si>
    <t>God of protection</t>
  </si>
  <si>
    <t>Prevailing evil in community</t>
  </si>
  <si>
    <t>Fowl, Beer</t>
  </si>
  <si>
    <t>Egbesu</t>
  </si>
  <si>
    <t>God of Justice</t>
  </si>
  <si>
    <t>Ijaw</t>
  </si>
  <si>
    <t>To correct injustice</t>
  </si>
  <si>
    <t>Combating Evil, Protection from enemy bullets</t>
  </si>
  <si>
    <t>Edo</t>
  </si>
  <si>
    <t>Olokun</t>
  </si>
  <si>
    <t>God of Ocean and Water</t>
  </si>
  <si>
    <t>Gives Wealth and Children</t>
  </si>
  <si>
    <t>Osun</t>
  </si>
  <si>
    <t>God of Medicine and Magic</t>
  </si>
  <si>
    <t>Control of the magic and medicine of the herbalist, native doctors, babalawos, priest, wizards and witches.</t>
  </si>
  <si>
    <t xml:space="preserve">Ogun </t>
  </si>
  <si>
    <t>God of Iron, Metals and Wars</t>
  </si>
  <si>
    <t>Path clearing, Trailblazer</t>
  </si>
  <si>
    <t>Esango</t>
  </si>
  <si>
    <t>God of Fire</t>
  </si>
  <si>
    <t>Lightening and Fire</t>
  </si>
  <si>
    <t>Eziza</t>
  </si>
  <si>
    <t>God of Whirlwind and Medicine</t>
  </si>
  <si>
    <t>Wind Blowing and Healing</t>
  </si>
  <si>
    <t>Ake</t>
  </si>
  <si>
    <t>God of Hunting and Archery</t>
  </si>
  <si>
    <t>Targeting Hunt</t>
  </si>
  <si>
    <t>Arrows</t>
  </si>
  <si>
    <t>Obiemwen</t>
  </si>
  <si>
    <t>God of Childbirth</t>
  </si>
  <si>
    <t>Osanobuha</t>
  </si>
  <si>
    <t>Bestows Wealth and Children</t>
  </si>
  <si>
    <t>Azen</t>
  </si>
  <si>
    <t>Witches and Wizards</t>
  </si>
  <si>
    <t>Bad and Evil</t>
  </si>
  <si>
    <t>Ogiuwu</t>
  </si>
  <si>
    <t>Feeding on Human Populace</t>
  </si>
  <si>
    <t>Sickness and Disease</t>
  </si>
  <si>
    <t>God Almighty</t>
  </si>
  <si>
    <t>Grant most Wishes</t>
  </si>
  <si>
    <t>Obiemwen, Azen, Ogun</t>
  </si>
  <si>
    <t>Oto</t>
  </si>
  <si>
    <t>Fufu, Snail, Yam</t>
  </si>
  <si>
    <t>Amakiri</t>
  </si>
  <si>
    <t>God od Peace and Morality</t>
  </si>
  <si>
    <t>Unethical Sexual Conduct</t>
  </si>
  <si>
    <t>Promotion of Peace and Morality, especially Sexual Morality</t>
  </si>
  <si>
    <t>Fenibeso</t>
  </si>
  <si>
    <t>Protection in Warfare and Healing</t>
  </si>
  <si>
    <t>Ihegroku</t>
  </si>
  <si>
    <t>God of Crop Yields</t>
  </si>
  <si>
    <t>God of Water</t>
  </si>
  <si>
    <t>Provision of food</t>
  </si>
  <si>
    <t>Iheklegbu</t>
  </si>
  <si>
    <t>Ahua</t>
  </si>
  <si>
    <t>God of Air</t>
  </si>
  <si>
    <t>Affliction of Small pox, Chicken pox, and Measles</t>
  </si>
  <si>
    <t>Wisdom, Knowledge, Sound Judgement</t>
  </si>
  <si>
    <t>Alayeru</t>
  </si>
  <si>
    <t>Oroko</t>
  </si>
  <si>
    <t>Aganju</t>
  </si>
  <si>
    <t>God of Wilderness</t>
  </si>
  <si>
    <t>Yoruba</t>
  </si>
  <si>
    <t>Sango</t>
  </si>
  <si>
    <t>Sword</t>
  </si>
  <si>
    <t>Shooting Fire</t>
  </si>
  <si>
    <t>Agemo</t>
  </si>
  <si>
    <t>God of Fertility</t>
  </si>
  <si>
    <t>Cure of Infertility</t>
  </si>
  <si>
    <t>Cow</t>
  </si>
  <si>
    <t>God of Earth</t>
  </si>
  <si>
    <t>Olodumare</t>
  </si>
  <si>
    <t>Grains</t>
  </si>
  <si>
    <t>Esu</t>
  </si>
  <si>
    <t xml:space="preserve">God of Law Enforcement </t>
  </si>
  <si>
    <t>Ibeji</t>
  </si>
  <si>
    <t>God of Twins</t>
  </si>
  <si>
    <t>Vitality and Youth</t>
  </si>
  <si>
    <t>Obatala</t>
  </si>
  <si>
    <t>Yemoya</t>
  </si>
  <si>
    <t>Oduduwa</t>
  </si>
  <si>
    <t>Orunmila</t>
  </si>
  <si>
    <t>Honey, Snail</t>
  </si>
  <si>
    <t>Staff</t>
  </si>
  <si>
    <t>Father of Creation</t>
  </si>
  <si>
    <t>Light, Spiritual Purity</t>
  </si>
  <si>
    <t>Hero, Warrior, Leader, Father of Yoruba Race</t>
  </si>
  <si>
    <t>Obatala, Orunmila, Owa Ilare</t>
  </si>
  <si>
    <t>Oranmiyan</t>
  </si>
  <si>
    <t>Palm Oil</t>
  </si>
  <si>
    <t>Stone</t>
  </si>
  <si>
    <t>Yemoja</t>
  </si>
  <si>
    <t>Flute of Bones and Staff</t>
  </si>
  <si>
    <t>Osanyin</t>
  </si>
  <si>
    <t>Healing Herbs</t>
  </si>
  <si>
    <t>Progenitor of Dynasties</t>
  </si>
  <si>
    <t>Osumare</t>
  </si>
  <si>
    <t>Rainbow</t>
  </si>
  <si>
    <t>Oshosi</t>
  </si>
  <si>
    <t>Bow and Arrow</t>
  </si>
  <si>
    <t>Spirit of Hunt, Animals, Forest and Wealth</t>
  </si>
  <si>
    <t>Color Blue, Guinea Fowl, Pig meat</t>
  </si>
  <si>
    <t>Osun, Oya, Oba</t>
  </si>
  <si>
    <t>Ajaka</t>
  </si>
  <si>
    <t>Red Cloth, Bitter Kola</t>
  </si>
  <si>
    <t>Doubled Axe</t>
  </si>
  <si>
    <t>Ayao</t>
  </si>
  <si>
    <t>Oya</t>
  </si>
  <si>
    <t>God of Wind</t>
  </si>
  <si>
    <t>Color Green</t>
  </si>
  <si>
    <t>Chukwu, Chineke</t>
  </si>
  <si>
    <t>Yemoja, Nana Buluku</t>
  </si>
  <si>
    <t>Other Name</t>
  </si>
  <si>
    <t xml:space="preserve"> Njoku Ji</t>
  </si>
  <si>
    <t>Nmuo Mmiri</t>
  </si>
  <si>
    <t>Idemmili</t>
  </si>
  <si>
    <t>Ani</t>
  </si>
  <si>
    <t>Orisa Ogiyan, Sango</t>
  </si>
  <si>
    <t>Iku, Osanyin</t>
  </si>
  <si>
    <t>Dog, Iron, Palm Frond</t>
  </si>
  <si>
    <t>Obaluaye</t>
  </si>
  <si>
    <t>Sopona</t>
  </si>
  <si>
    <t>Other Tribe</t>
  </si>
  <si>
    <t>Obomu</t>
  </si>
  <si>
    <t>Long Juju of Arochukwu, Drum of the Creator God</t>
  </si>
  <si>
    <t>Oko</t>
  </si>
  <si>
    <t>Isong</t>
  </si>
  <si>
    <t>Oronmila</t>
  </si>
  <si>
    <t>Sorcerers, Witches, Evil</t>
  </si>
  <si>
    <t>Nana Buluku</t>
  </si>
  <si>
    <t>God of River and Earth</t>
  </si>
  <si>
    <t>Creation</t>
  </si>
  <si>
    <t>Oba</t>
  </si>
  <si>
    <t>God of Domesticity and Marriage</t>
  </si>
  <si>
    <t>Oya, Osun</t>
  </si>
  <si>
    <t>Sword or Matchet</t>
  </si>
  <si>
    <t>Color Pink</t>
  </si>
  <si>
    <t>Lankenge, Olokun</t>
  </si>
  <si>
    <t>Love, Beauty, Wealth</t>
  </si>
  <si>
    <t>Sango, Orunmila</t>
  </si>
  <si>
    <t>God of Wisdom, Divinity</t>
  </si>
  <si>
    <t xml:space="preserve">Osun </t>
  </si>
  <si>
    <t>Abebe(hand fan), White, Gold, Yellow</t>
  </si>
  <si>
    <t>Goddess of Wind, Lightening, Violent Storm</t>
  </si>
  <si>
    <t>Death and Rebirth</t>
  </si>
  <si>
    <t>Sango, Ogun</t>
  </si>
  <si>
    <t>Lankenge, Oya</t>
  </si>
  <si>
    <t>Sword or Matchet, The Flywhisk, Water Buffalo</t>
  </si>
  <si>
    <t>Rainbow, Color Purple or Red, Akara, Eggplant</t>
  </si>
  <si>
    <t>Water Spirit</t>
  </si>
  <si>
    <t>Protection from Sorrow and Cure of Infertility, Women Protection</t>
  </si>
  <si>
    <t>Color Blue and White, Sea Stone, Crystalline Bead, Shells</t>
  </si>
  <si>
    <t>Swem</t>
  </si>
  <si>
    <t>Tivs</t>
  </si>
  <si>
    <t>Sanction</t>
  </si>
  <si>
    <t>Kuri</t>
  </si>
  <si>
    <t>Rago</t>
  </si>
  <si>
    <t>Chief God of the Pagan Hausas</t>
  </si>
  <si>
    <t>Hausa</t>
  </si>
  <si>
    <t>Illness</t>
  </si>
  <si>
    <t>Uwardowa</t>
  </si>
  <si>
    <t>Goddess of Hunting, Forest Mother</t>
  </si>
  <si>
    <t>Hunting</t>
  </si>
  <si>
    <t>Red she-goat, red cock</t>
  </si>
  <si>
    <t>Uwargona</t>
  </si>
  <si>
    <t>Uwardawa</t>
  </si>
  <si>
    <t>Goddess of Agriculture. Farm or Corn Mother</t>
  </si>
  <si>
    <t>Farming</t>
  </si>
  <si>
    <t>White-colored victims, Corn</t>
  </si>
  <si>
    <t>Kogi</t>
  </si>
  <si>
    <t>Sarikin Rafi</t>
  </si>
  <si>
    <t>Insanity, Madness</t>
  </si>
  <si>
    <t>Virgin</t>
  </si>
  <si>
    <t>Ayu</t>
  </si>
  <si>
    <t>Spirit in the water</t>
  </si>
  <si>
    <t>Drowning</t>
  </si>
  <si>
    <t>Uwayara</t>
  </si>
  <si>
    <t>Spirit of Death</t>
  </si>
  <si>
    <t>Mother and Child Death</t>
  </si>
  <si>
    <t>Gajjimare</t>
  </si>
  <si>
    <t>Masharua</t>
  </si>
  <si>
    <t>God of Rain and Storm</t>
  </si>
  <si>
    <t xml:space="preserve">Storm </t>
  </si>
  <si>
    <t>Water</t>
  </si>
  <si>
    <t>King of all spirits. A black spirit</t>
  </si>
  <si>
    <t>Headache</t>
  </si>
  <si>
    <t>Babban Maza</t>
  </si>
  <si>
    <t>Great among men. Uses Pestle</t>
  </si>
  <si>
    <t>Loss of Souls</t>
  </si>
  <si>
    <t>Inna</t>
  </si>
  <si>
    <t>Manzo, Bagiro</t>
  </si>
  <si>
    <t>Pestle</t>
  </si>
  <si>
    <t>Mai'iyali</t>
  </si>
  <si>
    <t>Dan Bori</t>
  </si>
  <si>
    <t>Yah Bori</t>
  </si>
  <si>
    <t>Approves or Disapproves Marriage, Cures Ailments</t>
  </si>
  <si>
    <t>Jinn</t>
  </si>
  <si>
    <t>Sarkin Aljanu</t>
  </si>
  <si>
    <t>Descendant of Aljanu</t>
  </si>
  <si>
    <t>Iskoki, Jinn, Tsumbubura</t>
  </si>
  <si>
    <t>Abasi Ibom</t>
  </si>
  <si>
    <t>God of Creation (Earth)</t>
  </si>
  <si>
    <t>Efik</t>
  </si>
  <si>
    <t>Atai</t>
  </si>
  <si>
    <t>Atai Abasi</t>
  </si>
  <si>
    <t>Messenger of Abasi</t>
  </si>
  <si>
    <t>Death and Chaos</t>
  </si>
  <si>
    <t>Eka Abasi</t>
  </si>
  <si>
    <t>Giving Children</t>
  </si>
  <si>
    <t>Ibibio</t>
  </si>
  <si>
    <t>Udomiyang</t>
  </si>
  <si>
    <t>Goddess of Beauty</t>
  </si>
  <si>
    <t>Goddess of Fertility</t>
  </si>
  <si>
    <t>Anansa</t>
  </si>
  <si>
    <t>Goddess of Spring or River</t>
  </si>
  <si>
    <t>Wealth</t>
  </si>
  <si>
    <t>Ekpenyong</t>
  </si>
  <si>
    <t>Marine God</t>
  </si>
  <si>
    <t>River</t>
  </si>
  <si>
    <t>Ekanem</t>
  </si>
  <si>
    <t>Cotton Tree</t>
  </si>
  <si>
    <t xml:space="preserve">Ekpe </t>
  </si>
  <si>
    <t>Forest Spirit</t>
  </si>
  <si>
    <t>Preserver of Law and Order</t>
  </si>
  <si>
    <t>Anantigha</t>
  </si>
  <si>
    <t>Blue Chalk, Egg-Stone</t>
  </si>
  <si>
    <t>Aziza</t>
  </si>
  <si>
    <t>Urhobo</t>
  </si>
  <si>
    <t>Native Chalk</t>
  </si>
  <si>
    <t>Greedy People</t>
  </si>
  <si>
    <t>King of Forest or Earth</t>
  </si>
  <si>
    <t>Alleviates Sufferings, Judgement</t>
  </si>
  <si>
    <t>Oghene</t>
  </si>
  <si>
    <t>Almighty God</t>
  </si>
  <si>
    <t>Overseeing</t>
  </si>
  <si>
    <t>Edjo and Erhan</t>
  </si>
  <si>
    <t>Ikpakachi</t>
  </si>
  <si>
    <t>God of River and Water</t>
  </si>
  <si>
    <t>Igala</t>
  </si>
  <si>
    <t>Protection of Lives and Properties, Illness</t>
  </si>
  <si>
    <t>Ojo</t>
  </si>
  <si>
    <t>Supreme God</t>
  </si>
  <si>
    <t>Ibegwu</t>
  </si>
  <si>
    <t>Spirit of the Dead Souls</t>
  </si>
  <si>
    <t>Oral Sex, Group Sex, Sex in Day time</t>
  </si>
  <si>
    <t>Orunmila, Ifa</t>
  </si>
  <si>
    <t>Arbitration on Land Disputes and Infidelity</t>
  </si>
  <si>
    <t>Itu, Egu</t>
  </si>
  <si>
    <t>Ndem Isong</t>
  </si>
  <si>
    <t>Fertility Goddess</t>
  </si>
  <si>
    <t>Land Fertility</t>
  </si>
  <si>
    <t>Ndem Udua</t>
  </si>
  <si>
    <t>Market God</t>
  </si>
  <si>
    <t>Protect Interest of those who buy and sell in the market</t>
  </si>
  <si>
    <t>Oritse</t>
  </si>
  <si>
    <t>Itsekiri</t>
  </si>
  <si>
    <t>Yoruba, Igala, Itsekiri</t>
  </si>
  <si>
    <t>Omalokun</t>
  </si>
  <si>
    <t>Sea God</t>
  </si>
  <si>
    <t>Provider of Seafoods</t>
  </si>
  <si>
    <t>Isoko</t>
  </si>
  <si>
    <t>Temearau</t>
  </si>
  <si>
    <t>Goddess of Creation</t>
  </si>
  <si>
    <t>Creation, Faith</t>
  </si>
  <si>
    <t>Oyise</t>
  </si>
  <si>
    <t>Uko Oghene</t>
  </si>
  <si>
    <t>Messenger of Oghene</t>
  </si>
  <si>
    <t>Errands</t>
  </si>
  <si>
    <t>Mmonwu</t>
  </si>
  <si>
    <t>Entertainment</t>
  </si>
  <si>
    <t>Shekwoi</t>
  </si>
  <si>
    <t>Creator</t>
  </si>
  <si>
    <t>Gbagyi, Gwari</t>
  </si>
  <si>
    <t>Alekwu</t>
  </si>
  <si>
    <t>Spirit of Ancestors</t>
  </si>
  <si>
    <t>Idoma</t>
  </si>
  <si>
    <t>Ethics, Justice, Peace, Respect and Dignity</t>
  </si>
  <si>
    <t>Igede</t>
  </si>
  <si>
    <t>Morals, Respect and Dignity</t>
  </si>
  <si>
    <t>Akpang</t>
  </si>
  <si>
    <t>Ali</t>
  </si>
  <si>
    <t>Mother Earth</t>
  </si>
  <si>
    <t>Ika</t>
  </si>
  <si>
    <t>Blessings and Destruction</t>
  </si>
  <si>
    <t>Kola nut, Native Chalk, Fowls</t>
  </si>
  <si>
    <t>Ifejiokun</t>
  </si>
  <si>
    <t>God of Farm</t>
  </si>
  <si>
    <t>Agriculture and Good Harvest</t>
  </si>
  <si>
    <t>Kolanut</t>
  </si>
  <si>
    <t>Fowl, Coconut, Cowry shell</t>
  </si>
  <si>
    <t>Uzun</t>
  </si>
  <si>
    <t xml:space="preserve">God of Iron </t>
  </si>
  <si>
    <t>Peace, Conserving Life</t>
  </si>
  <si>
    <t>Dog, Kolanut, Tortoise, Snail, Native Gin</t>
  </si>
  <si>
    <t>Matchet, Hammer</t>
  </si>
  <si>
    <t>White Chalk, Native Gin</t>
  </si>
  <si>
    <t>Su</t>
  </si>
  <si>
    <t>God, Sun</t>
  </si>
  <si>
    <t>Chamba</t>
  </si>
  <si>
    <t>Ama</t>
  </si>
  <si>
    <t>Jukun</t>
  </si>
  <si>
    <t>Mother of Living things and gods</t>
  </si>
  <si>
    <t>Goddess of Earth and Fertility</t>
  </si>
  <si>
    <t>Chido</t>
  </si>
  <si>
    <t>Gion</t>
  </si>
  <si>
    <t xml:space="preserve">Ama </t>
  </si>
  <si>
    <t>Base-jape</t>
  </si>
  <si>
    <t>Spirit of Waters</t>
  </si>
  <si>
    <t>Controlling Aquatic Life</t>
  </si>
  <si>
    <t>Red Cloth, Bracelets, Decorated Calabashes</t>
  </si>
  <si>
    <t>Miyoni</t>
  </si>
  <si>
    <t>God of Sun</t>
  </si>
  <si>
    <t>Sunshine</t>
  </si>
  <si>
    <t>Aki</t>
  </si>
  <si>
    <t>Owo</t>
  </si>
  <si>
    <t>Eloyi</t>
  </si>
  <si>
    <t>Edo, Esan</t>
  </si>
  <si>
    <t>Yoruba, Edo, Ika, Esan</t>
  </si>
  <si>
    <t>Esan</t>
  </si>
  <si>
    <t>Idigun</t>
  </si>
  <si>
    <t>Torosi</t>
  </si>
  <si>
    <t>Torosi, Moremi Ajasoro</t>
  </si>
  <si>
    <t>Oduduwa, Ogun</t>
  </si>
  <si>
    <t>Edo, Emai</t>
  </si>
  <si>
    <t>King of Yoruba Kingdom</t>
  </si>
  <si>
    <t>Oiselebua</t>
  </si>
  <si>
    <t>Esan, Emai</t>
  </si>
  <si>
    <t>Waa Bari</t>
  </si>
  <si>
    <t>Mother of all Creation</t>
  </si>
  <si>
    <t>Ogoni</t>
  </si>
  <si>
    <t>Creation, Induce Rain, Protect in War, Saves Lives during Epidemics</t>
  </si>
  <si>
    <t>Zo Saa Na</t>
  </si>
  <si>
    <t>Spirit of Yam and Farming</t>
  </si>
  <si>
    <t>Zo Dor</t>
  </si>
  <si>
    <t>Spirit of Fishing</t>
  </si>
  <si>
    <t xml:space="preserve">Fishing </t>
  </si>
  <si>
    <t>Taa</t>
  </si>
  <si>
    <t>Evil Spirit</t>
  </si>
  <si>
    <t>Evil</t>
  </si>
  <si>
    <t>Muwa-Lisa</t>
  </si>
  <si>
    <t>Djo</t>
  </si>
  <si>
    <t>Fon</t>
  </si>
  <si>
    <t>Air</t>
  </si>
  <si>
    <t>God Iron</t>
  </si>
  <si>
    <t>War, Weapons, Tools</t>
  </si>
  <si>
    <t>Gu</t>
  </si>
  <si>
    <t>Sogbo</t>
  </si>
  <si>
    <t>Thunder</t>
  </si>
  <si>
    <t>Agbe</t>
  </si>
  <si>
    <t>God of Sea</t>
  </si>
  <si>
    <t>Faw</t>
  </si>
  <si>
    <t>God of Creation</t>
  </si>
  <si>
    <t>Fali</t>
  </si>
  <si>
    <t>Ona</t>
  </si>
  <si>
    <t>Order and Harmony</t>
  </si>
  <si>
    <t>Guarding Living Things</t>
  </si>
  <si>
    <t>Gueno</t>
  </si>
  <si>
    <t>Doondari</t>
  </si>
  <si>
    <t>Fulani</t>
  </si>
  <si>
    <t>Foroforondu</t>
  </si>
  <si>
    <t>Koumen</t>
  </si>
  <si>
    <t>Njeddo Dewal</t>
  </si>
  <si>
    <t>Inna Baasi</t>
  </si>
  <si>
    <t>Goddess of Evil</t>
  </si>
  <si>
    <t xml:space="preserve">Calamity </t>
  </si>
  <si>
    <t>Fertility, Justice</t>
  </si>
  <si>
    <t>Dandi</t>
  </si>
  <si>
    <t>Blood</t>
  </si>
  <si>
    <t>Jigile</t>
  </si>
  <si>
    <t>Mafa</t>
  </si>
  <si>
    <t>Zhigle</t>
  </si>
  <si>
    <t>Spirit of Sky</t>
  </si>
  <si>
    <t>Protection</t>
  </si>
  <si>
    <t>Beer</t>
  </si>
  <si>
    <t>Nihed</t>
  </si>
  <si>
    <t>Spirit of Earth and Water</t>
  </si>
  <si>
    <t>Guardian, Punishment</t>
  </si>
  <si>
    <t>Maguzawa</t>
  </si>
  <si>
    <t>Nam</t>
  </si>
  <si>
    <t>Mambila</t>
  </si>
  <si>
    <t>Makah</t>
  </si>
  <si>
    <t>Purifies Land from Witchcraft</t>
  </si>
  <si>
    <t>Spirit of Possession</t>
  </si>
  <si>
    <t>Guarding Ancestors</t>
  </si>
  <si>
    <t>Agoh-nom</t>
  </si>
  <si>
    <t>God of creation</t>
  </si>
  <si>
    <t>Adara</t>
  </si>
  <si>
    <t>Abasi-Golok Ekpeyeng</t>
  </si>
  <si>
    <t>Adim</t>
  </si>
  <si>
    <t>Abua</t>
  </si>
  <si>
    <t>First God Creation</t>
  </si>
  <si>
    <t>Egule</t>
  </si>
  <si>
    <t>Agana, Amogan, Otaba, Akpede</t>
  </si>
  <si>
    <t>Adakunom</t>
  </si>
  <si>
    <t>Father of the Sun</t>
  </si>
  <si>
    <t>Afizere</t>
  </si>
  <si>
    <t>Creation of Life and Health</t>
  </si>
  <si>
    <t>Afo</t>
  </si>
  <si>
    <t>Akweya-Yachi</t>
  </si>
  <si>
    <t>Zigol-rit-mwa</t>
  </si>
  <si>
    <t>Good Spirit</t>
  </si>
  <si>
    <t>Angas</t>
  </si>
  <si>
    <t>Zigol-bis-mwa</t>
  </si>
  <si>
    <t>Misfortune</t>
  </si>
  <si>
    <t>Awori</t>
  </si>
  <si>
    <t>Wonyegi, Tamuno</t>
  </si>
  <si>
    <t>Yoruba, Igala, Itsekiri, Esan, Bunu</t>
  </si>
  <si>
    <t>Bunu</t>
  </si>
  <si>
    <t>Hinegba</t>
  </si>
  <si>
    <t>Controls Universe</t>
  </si>
  <si>
    <t>Igbirra or Egbira</t>
  </si>
  <si>
    <t>Ibani</t>
  </si>
  <si>
    <t>Opu Adum</t>
  </si>
  <si>
    <t>God Sea, Ocean and River</t>
  </si>
  <si>
    <t>Ikpali</t>
  </si>
  <si>
    <t>Goddess of Safety and Riches</t>
  </si>
  <si>
    <t>Safety and Riches</t>
  </si>
  <si>
    <t>Oje Kurutu</t>
  </si>
  <si>
    <t>Adumta</t>
  </si>
  <si>
    <t>Ohomorihi</t>
  </si>
  <si>
    <t>God od Rain</t>
  </si>
  <si>
    <t>Rain, Fertility</t>
  </si>
  <si>
    <t>Ete</t>
  </si>
  <si>
    <t xml:space="preserve">Ori </t>
  </si>
  <si>
    <t>Nature Spirit</t>
  </si>
  <si>
    <t>Crop Cultivation</t>
  </si>
  <si>
    <t>Cleanse Epidermic</t>
  </si>
  <si>
    <t>Egbema</t>
  </si>
  <si>
    <t>Ebu</t>
  </si>
  <si>
    <t>Zangbeto</t>
  </si>
  <si>
    <t>Egun</t>
  </si>
  <si>
    <t>Utoken</t>
  </si>
  <si>
    <t xml:space="preserve">The Land Goddess </t>
  </si>
  <si>
    <t>Epie</t>
  </si>
  <si>
    <t>Avert Evil</t>
  </si>
  <si>
    <t>Fowl, Goat</t>
  </si>
  <si>
    <t>Obot, Obassi Osaw, Abasi Isong</t>
  </si>
  <si>
    <t>Ibibio, Ekoi, Annang, Adun, Agbo, Abayon, Ejagnam, Eket</t>
  </si>
  <si>
    <t>Gunu</t>
  </si>
  <si>
    <t>Guardian Spirit</t>
  </si>
  <si>
    <t>Nupe</t>
  </si>
  <si>
    <t>Guardiance</t>
  </si>
  <si>
    <t>Goat and Fowl</t>
  </si>
  <si>
    <t>Omoneyen</t>
  </si>
  <si>
    <t>Ogori</t>
  </si>
  <si>
    <t>Protection, Blessings</t>
  </si>
  <si>
    <t>Yam, Goat</t>
  </si>
  <si>
    <t>Ugbogbo</t>
  </si>
  <si>
    <t>Eminenowo</t>
  </si>
  <si>
    <t>Supreme Goddess</t>
  </si>
  <si>
    <t>Protection of Women and Virgins</t>
  </si>
  <si>
    <t>God Healing</t>
  </si>
  <si>
    <t>Beads</t>
  </si>
  <si>
    <t>Ememe</t>
  </si>
  <si>
    <t>God of Iron</t>
  </si>
  <si>
    <t>Iyaochaka</t>
  </si>
  <si>
    <t>Ukumegbe</t>
  </si>
  <si>
    <t>Agada</t>
  </si>
  <si>
    <t>Protection from War, Food Crops Blessings</t>
  </si>
  <si>
    <t>God of War</t>
  </si>
  <si>
    <t>Prosperity</t>
  </si>
  <si>
    <t>Human beings born with their ears cut off</t>
  </si>
  <si>
    <t>Yamba</t>
  </si>
  <si>
    <t>Tangale</t>
  </si>
  <si>
    <t>Kenya</t>
  </si>
  <si>
    <t>Ameru</t>
  </si>
  <si>
    <t>Asis</t>
  </si>
  <si>
    <t>Cheptalel</t>
  </si>
  <si>
    <t>Kalenjin</t>
  </si>
  <si>
    <t>Elat</t>
  </si>
  <si>
    <t xml:space="preserve">Lightening </t>
  </si>
  <si>
    <t>Oyik</t>
  </si>
  <si>
    <t>Human Affairs Intervention</t>
  </si>
  <si>
    <t>Beer, Meat</t>
  </si>
  <si>
    <t>Mwenendega</t>
  </si>
  <si>
    <t>Ciurunji</t>
  </si>
  <si>
    <t>Embu</t>
  </si>
  <si>
    <t>Kembu, Werimba</t>
  </si>
  <si>
    <t>Murungu or Mulungu</t>
  </si>
  <si>
    <t>Wealth, Rain, Brightness</t>
  </si>
  <si>
    <t>Ngai</t>
  </si>
  <si>
    <t>Kikuyu</t>
  </si>
  <si>
    <t>Rioba</t>
  </si>
  <si>
    <t>Gekoni</t>
  </si>
  <si>
    <t>Kuria</t>
  </si>
  <si>
    <t>Good Things</t>
  </si>
  <si>
    <t>Were</t>
  </si>
  <si>
    <t>Nyasaye</t>
  </si>
  <si>
    <t>Luhya</t>
  </si>
  <si>
    <t>Positivity and Destruction</t>
  </si>
  <si>
    <t>Goat, Chicken, Cattle</t>
  </si>
  <si>
    <t>God of Universe</t>
  </si>
  <si>
    <t>Kisii, Luo</t>
  </si>
  <si>
    <t>Engai</t>
  </si>
  <si>
    <t>Enkai</t>
  </si>
  <si>
    <t>Maasai</t>
  </si>
  <si>
    <t>Cattle</t>
  </si>
  <si>
    <t>Akuj</t>
  </si>
  <si>
    <t>Turkana</t>
  </si>
  <si>
    <t>Control of the Blessings of Life</t>
  </si>
  <si>
    <t>Ekipe</t>
  </si>
  <si>
    <t>God of Evil</t>
  </si>
  <si>
    <t>Waka</t>
  </si>
  <si>
    <t>Gabra</t>
  </si>
  <si>
    <t>Rendille, Samburu, Mbeere</t>
  </si>
  <si>
    <t>Amun</t>
  </si>
  <si>
    <t>Nubia</t>
  </si>
  <si>
    <t>Isis</t>
  </si>
  <si>
    <t>Mother Goddess</t>
  </si>
  <si>
    <t>Protection of Living and the Dead</t>
  </si>
  <si>
    <t>Horus</t>
  </si>
  <si>
    <t>Osiris</t>
  </si>
  <si>
    <t>Kamba, Kikuyu, Tharaka</t>
  </si>
  <si>
    <t>Justice, Rain</t>
  </si>
  <si>
    <t>Wa'qha</t>
  </si>
  <si>
    <t>Ahata'wa'qha</t>
  </si>
  <si>
    <t>Dhet Hilaaley Wonto</t>
  </si>
  <si>
    <t>Burji</t>
  </si>
  <si>
    <t>Afri</t>
  </si>
  <si>
    <t>Goddess of fertility and Abundance</t>
  </si>
  <si>
    <t>Egypt</t>
  </si>
  <si>
    <t>Berber</t>
  </si>
  <si>
    <t>Dea Africa</t>
  </si>
  <si>
    <t>Fertility, Fortune, War, Protection</t>
  </si>
  <si>
    <t>Ammon</t>
  </si>
  <si>
    <t>Antaeus</t>
  </si>
  <si>
    <t>Poseidon</t>
  </si>
  <si>
    <t>Gaea</t>
  </si>
  <si>
    <t>Ament</t>
  </si>
  <si>
    <t>Goddess of the Dead</t>
  </si>
  <si>
    <t>Fertility and Rebirth of the Dead</t>
  </si>
  <si>
    <t>Wrestling</t>
  </si>
  <si>
    <t>Anzar</t>
  </si>
  <si>
    <t>Fertility and Productivity</t>
  </si>
  <si>
    <t>Giant</t>
  </si>
  <si>
    <t>Achaman</t>
  </si>
  <si>
    <t xml:space="preserve">Atlas </t>
  </si>
  <si>
    <t>Hesperides, Hyades, Pleiades, Calypso</t>
  </si>
  <si>
    <t>Menoetius</t>
  </si>
  <si>
    <t>Zeus</t>
  </si>
  <si>
    <t>God of Sky Aloft</t>
  </si>
  <si>
    <t>Awessu</t>
  </si>
  <si>
    <t>Bacax</t>
  </si>
  <si>
    <t xml:space="preserve">Bast </t>
  </si>
  <si>
    <t>Superhuman Strength</t>
  </si>
  <si>
    <t>Sky Manipulation</t>
  </si>
  <si>
    <t>Re</t>
  </si>
  <si>
    <t>Healing, Protection</t>
  </si>
  <si>
    <t>God of Grapes and Wines</t>
  </si>
  <si>
    <t>Alcohol Manipulation</t>
  </si>
  <si>
    <t>Gurzil</t>
  </si>
  <si>
    <t>Draco</t>
  </si>
  <si>
    <t>Guardian Dragon</t>
  </si>
  <si>
    <t>Typhon</t>
  </si>
  <si>
    <t>Echidna</t>
  </si>
  <si>
    <t>Hercules</t>
  </si>
  <si>
    <t>God of Men or Masculinity</t>
  </si>
  <si>
    <t>Masculinity Manifestation</t>
  </si>
  <si>
    <t>Froarangan</t>
  </si>
  <si>
    <t>Goddess of War</t>
  </si>
  <si>
    <t>Ifru</t>
  </si>
  <si>
    <t>Sun Goddess</t>
  </si>
  <si>
    <t>Home Protector</t>
  </si>
  <si>
    <t>Seth</t>
  </si>
  <si>
    <t>Strenght</t>
  </si>
  <si>
    <t>Goodness</t>
  </si>
  <si>
    <t>Other Country</t>
  </si>
  <si>
    <t>Geb</t>
  </si>
  <si>
    <t>Nut</t>
  </si>
  <si>
    <t>God of the Air</t>
  </si>
  <si>
    <t xml:space="preserve"> Mut</t>
  </si>
  <si>
    <t>Khonsu</t>
  </si>
  <si>
    <t>Resurrection and Eternal life</t>
  </si>
  <si>
    <t>Medusa</t>
  </si>
  <si>
    <t>Serpent Goddess</t>
  </si>
  <si>
    <t>Perseus</t>
  </si>
  <si>
    <t>Chrysaor, Pegasus</t>
  </si>
  <si>
    <t>Turning Human into Stone</t>
  </si>
  <si>
    <t>Ra</t>
  </si>
  <si>
    <t>Sekhmet</t>
  </si>
  <si>
    <t>Disease, Healing and Medicine</t>
  </si>
  <si>
    <t>Ptah</t>
  </si>
  <si>
    <t>Nefertum, Maahes</t>
  </si>
  <si>
    <t>Bast</t>
  </si>
  <si>
    <t>Shu</t>
  </si>
  <si>
    <t>Tefnut</t>
  </si>
  <si>
    <t>Sekhmet, Hathor, Bast</t>
  </si>
  <si>
    <t>God of Desert</t>
  </si>
  <si>
    <t>Disorder, Violence, Storm</t>
  </si>
  <si>
    <t>Anubis</t>
  </si>
  <si>
    <t>Anat, Astarte, Nephthys</t>
  </si>
  <si>
    <t>Isis, Nephthys</t>
  </si>
  <si>
    <t>God of Dead</t>
  </si>
  <si>
    <t>Protecting Graves</t>
  </si>
  <si>
    <t>Anput</t>
  </si>
  <si>
    <t>Kebechet</t>
  </si>
  <si>
    <t>Nephthys</t>
  </si>
  <si>
    <t>Anubis, Maga, Wepwawet, Serket, Sobek</t>
  </si>
  <si>
    <t>Wepwawet</t>
  </si>
  <si>
    <t>Osiris, Seth</t>
  </si>
  <si>
    <t>Aton</t>
  </si>
  <si>
    <t>Sun Ray God</t>
  </si>
  <si>
    <t>Sunlight</t>
  </si>
  <si>
    <t>Bes</t>
  </si>
  <si>
    <t>God of Entertainment</t>
  </si>
  <si>
    <t>Cultural Pleasures</t>
  </si>
  <si>
    <t>Temeret</t>
  </si>
  <si>
    <t xml:space="preserve">Hapi </t>
  </si>
  <si>
    <t>Meret</t>
  </si>
  <si>
    <t>Geb, Neper</t>
  </si>
  <si>
    <t>Fertility</t>
  </si>
  <si>
    <t>God of Moon</t>
  </si>
  <si>
    <t>Mut</t>
  </si>
  <si>
    <t>Creating New Life in All Living Creatures</t>
  </si>
  <si>
    <t>Khnum</t>
  </si>
  <si>
    <t>God of Potters</t>
  </si>
  <si>
    <t>Creating Bodies of Human</t>
  </si>
  <si>
    <t>Heqet, Satis, Neith</t>
  </si>
  <si>
    <t>Heka, Serket, Anuket</t>
  </si>
  <si>
    <t>Neith</t>
  </si>
  <si>
    <t>Min</t>
  </si>
  <si>
    <t>God of Fertility and Harvest</t>
  </si>
  <si>
    <t>Labet, Repyt</t>
  </si>
  <si>
    <t>Sekhmet, Bast</t>
  </si>
  <si>
    <t>Sobek</t>
  </si>
  <si>
    <t>God of Water and Vegetation</t>
  </si>
  <si>
    <t>Renenutet, Meskhenet</t>
  </si>
  <si>
    <t>Seth or Khnum</t>
  </si>
  <si>
    <t>Unis</t>
  </si>
  <si>
    <t>Thoth</t>
  </si>
  <si>
    <t>God of Wisdom and Science</t>
  </si>
  <si>
    <t>Maat</t>
  </si>
  <si>
    <t>Seshat</t>
  </si>
  <si>
    <t>Amunet</t>
  </si>
  <si>
    <t>Anuket</t>
  </si>
  <si>
    <t>Satet</t>
  </si>
  <si>
    <t>Cowry, Shell</t>
  </si>
  <si>
    <t>Goddess of Nile River</t>
  </si>
  <si>
    <t>Hathor</t>
  </si>
  <si>
    <t>Hathor, Serket, Nephthys</t>
  </si>
  <si>
    <t>Anubis, Bast</t>
  </si>
  <si>
    <t>Ihy</t>
  </si>
  <si>
    <t>Goddess of Sky</t>
  </si>
  <si>
    <t>Nubia, Canaan</t>
  </si>
  <si>
    <t>Horus, Amun, Khonsu</t>
  </si>
  <si>
    <t>Ihy, Neferhotep</t>
  </si>
  <si>
    <t>Hatmehit</t>
  </si>
  <si>
    <t>Goddess of Fish</t>
  </si>
  <si>
    <t>Harpocrates</t>
  </si>
  <si>
    <t>Banebdjedet</t>
  </si>
  <si>
    <t xml:space="preserve">Love and Fertility </t>
  </si>
  <si>
    <t>Love</t>
  </si>
  <si>
    <t>Drought</t>
  </si>
  <si>
    <t>Isis, Osiris, Hathor</t>
  </si>
  <si>
    <t>Goddess of Justice</t>
  </si>
  <si>
    <t>Justice, Morality, Harmony</t>
  </si>
  <si>
    <t>Heket</t>
  </si>
  <si>
    <t>Breathing Life into Bodies</t>
  </si>
  <si>
    <t>Mafdet</t>
  </si>
  <si>
    <t>Justice, Protection against Venom</t>
  </si>
  <si>
    <t>Goddess of Protection</t>
  </si>
  <si>
    <t xml:space="preserve">Mut </t>
  </si>
  <si>
    <t xml:space="preserve">Goddess of Water </t>
  </si>
  <si>
    <t>Bast, Sekhmet, Hathor, Maat</t>
  </si>
  <si>
    <t>Nephythys</t>
  </si>
  <si>
    <t>Goddess of Air</t>
  </si>
  <si>
    <t xml:space="preserve">Anubis </t>
  </si>
  <si>
    <t xml:space="preserve">Seth </t>
  </si>
  <si>
    <t>Protecting the Dead</t>
  </si>
  <si>
    <t>Goddess of Wisdom and Knowledge</t>
  </si>
  <si>
    <t>Scribing and Record Keeping</t>
  </si>
  <si>
    <t xml:space="preserve">Healing, War, </t>
  </si>
  <si>
    <t>Geb, Nut</t>
  </si>
  <si>
    <t>Hathor, Maat, Bast, Mafdet, Sekhmet</t>
  </si>
  <si>
    <t>Artum</t>
  </si>
  <si>
    <t>Rainfall</t>
  </si>
  <si>
    <t>Goddess of Rain and Moist</t>
  </si>
  <si>
    <t>Imana</t>
  </si>
  <si>
    <t>Burundi</t>
  </si>
  <si>
    <t>Rwanda</t>
  </si>
  <si>
    <t>Hutu</t>
  </si>
  <si>
    <t>Abazima</t>
  </si>
  <si>
    <t>Tutsi</t>
  </si>
  <si>
    <t>Khonvoum</t>
  </si>
  <si>
    <t>Twa</t>
  </si>
  <si>
    <t>Forest and Animals</t>
  </si>
  <si>
    <t>Nyabingi</t>
  </si>
  <si>
    <t>Ryangombe</t>
  </si>
  <si>
    <t>Lord of the Spirits</t>
  </si>
  <si>
    <t>Warrior</t>
  </si>
  <si>
    <t>Komba</t>
  </si>
  <si>
    <t>Pygmy</t>
  </si>
  <si>
    <t>Bembe</t>
  </si>
  <si>
    <t>Tore</t>
  </si>
  <si>
    <t>Fire, Death and Protection</t>
  </si>
  <si>
    <t>Nagaasan</t>
  </si>
  <si>
    <t>Wealth and Fertility, Food</t>
  </si>
  <si>
    <t>Ethiopia</t>
  </si>
  <si>
    <t>Beher</t>
  </si>
  <si>
    <t>God of Land and Sea</t>
  </si>
  <si>
    <t>Maaram</t>
  </si>
  <si>
    <t>Mother of Ocean</t>
  </si>
  <si>
    <t>Oromo</t>
  </si>
  <si>
    <t>Women Fertility</t>
  </si>
  <si>
    <t>Animals, Human beings and Crops</t>
  </si>
  <si>
    <t>Ateete</t>
  </si>
  <si>
    <t>Goddess of Fecundity</t>
  </si>
  <si>
    <t>Animals Fertility</t>
  </si>
  <si>
    <t>Yogurt</t>
  </si>
  <si>
    <t>Huur</t>
  </si>
  <si>
    <t>Somali</t>
  </si>
  <si>
    <t>Ruling Death</t>
  </si>
  <si>
    <t>Nidar</t>
  </si>
  <si>
    <t>Punisher</t>
  </si>
  <si>
    <t>Correction</t>
  </si>
  <si>
    <t xml:space="preserve">Utu </t>
  </si>
  <si>
    <t>Tigray</t>
  </si>
  <si>
    <t>Justice and Protection</t>
  </si>
  <si>
    <t>Nanna</t>
  </si>
  <si>
    <t>Ningal</t>
  </si>
  <si>
    <t>Aya</t>
  </si>
  <si>
    <t>Mamu, Kittum, Sisig, Zaqar, Sumugan, Ishum</t>
  </si>
  <si>
    <t>Inanna, Manzat, Pinikir</t>
  </si>
  <si>
    <t>Almaqh</t>
  </si>
  <si>
    <t>Sickle</t>
  </si>
  <si>
    <t>Creativity</t>
  </si>
  <si>
    <t>Woxa</t>
  </si>
  <si>
    <t>Fertility Spirit</t>
  </si>
  <si>
    <t>Safe Child Delivery</t>
  </si>
  <si>
    <t>Sidama</t>
  </si>
  <si>
    <t>Magano</t>
  </si>
  <si>
    <t>Ayaana</t>
  </si>
  <si>
    <t>Spirit of God</t>
  </si>
  <si>
    <t>Blessings and Life giving</t>
  </si>
  <si>
    <t>Bwaza</t>
  </si>
  <si>
    <t>God of Thunder</t>
  </si>
  <si>
    <t>Gurage</t>
  </si>
  <si>
    <t>Damwamwit</t>
  </si>
  <si>
    <t>Health and Well being</t>
  </si>
  <si>
    <t>Tossa</t>
  </si>
  <si>
    <t>Talahiya</t>
  </si>
  <si>
    <t>Devil</t>
  </si>
  <si>
    <t>Welayta or Wolaitta</t>
  </si>
  <si>
    <t>Disease, Poverty, Death</t>
  </si>
  <si>
    <t>Germination and Growth of crops</t>
  </si>
  <si>
    <t>Gamo or Garo</t>
  </si>
  <si>
    <t>Saljong</t>
  </si>
  <si>
    <t>Basketo</t>
  </si>
  <si>
    <t>Sossa</t>
  </si>
  <si>
    <t>Daada</t>
  </si>
  <si>
    <t>God of Rain</t>
  </si>
  <si>
    <t>Apedemak</t>
  </si>
  <si>
    <t xml:space="preserve">God of War and Victory </t>
  </si>
  <si>
    <t>Amesemi</t>
  </si>
  <si>
    <t>Amor, Bow and Arrow</t>
  </si>
  <si>
    <t>Menhit</t>
  </si>
  <si>
    <t>Massacre</t>
  </si>
  <si>
    <t>Heka, Shu</t>
  </si>
  <si>
    <t>Anhur</t>
  </si>
  <si>
    <t>Slaying Enemies</t>
  </si>
  <si>
    <t>Mehit</t>
  </si>
  <si>
    <t>Tefnut, Shu</t>
  </si>
  <si>
    <t>Spear or Lance</t>
  </si>
  <si>
    <t>Mandulis</t>
  </si>
  <si>
    <t>Sebiumeker</t>
  </si>
  <si>
    <t>God of Procreation and Fertility</t>
  </si>
  <si>
    <t>Arensnuphis</t>
  </si>
  <si>
    <t>Tannit</t>
  </si>
  <si>
    <t>Goddess of Weaving</t>
  </si>
  <si>
    <t>Baal-Hamon</t>
  </si>
  <si>
    <t>Protector of Women</t>
  </si>
  <si>
    <t xml:space="preserve">Tala </t>
  </si>
  <si>
    <t>Wet Ice</t>
  </si>
  <si>
    <t>Bathala</t>
  </si>
  <si>
    <t>Mayari, Hanan</t>
  </si>
  <si>
    <t>Egyptian</t>
  </si>
  <si>
    <t>Egyptian, Berber</t>
  </si>
  <si>
    <t xml:space="preserve">Egyptian </t>
  </si>
  <si>
    <t>Berber, Egyptian</t>
  </si>
  <si>
    <t>Amm</t>
  </si>
  <si>
    <t>God of Moon or Weather</t>
  </si>
  <si>
    <t>Bedouin</t>
  </si>
  <si>
    <t>Lightening Bolts</t>
  </si>
  <si>
    <t>Asherah</t>
  </si>
  <si>
    <t>Attar</t>
  </si>
  <si>
    <t>Athtar</t>
  </si>
  <si>
    <t>God of Thunderstorm</t>
  </si>
  <si>
    <t>Rain</t>
  </si>
  <si>
    <t>Almaqah</t>
  </si>
  <si>
    <t>Ambay</t>
  </si>
  <si>
    <t>Legal Judgment</t>
  </si>
  <si>
    <t>Athirat</t>
  </si>
  <si>
    <t>Goddess of the Sun</t>
  </si>
  <si>
    <t>Basamum</t>
  </si>
  <si>
    <t>God of Healing</t>
  </si>
  <si>
    <t>Healing and Health</t>
  </si>
  <si>
    <t>Gad</t>
  </si>
  <si>
    <t>God of Fortune</t>
  </si>
  <si>
    <t>Fortune</t>
  </si>
  <si>
    <t>Manat</t>
  </si>
  <si>
    <t>Goddess of Fate, Fortune, Time and Destiny</t>
  </si>
  <si>
    <t>Hubal</t>
  </si>
  <si>
    <t>Allat</t>
  </si>
  <si>
    <t>Fortune and Grave Guardiance</t>
  </si>
  <si>
    <t>Aker</t>
  </si>
  <si>
    <t>God of the Earth</t>
  </si>
  <si>
    <t>God of War and Hunting</t>
  </si>
  <si>
    <t>Aten</t>
  </si>
  <si>
    <t>Atum</t>
  </si>
  <si>
    <t>God of Pre-existence and Pro-existence</t>
  </si>
  <si>
    <t>Finishing the World</t>
  </si>
  <si>
    <t>Lusaaset</t>
  </si>
  <si>
    <t>Shu, Tefnut</t>
  </si>
  <si>
    <t>Nut, Tefnut, Renenutet</t>
  </si>
  <si>
    <t>Osiris, Isis, Seth, Nephthys, Heru-ur, Nehebaku</t>
  </si>
  <si>
    <t>Maahes</t>
  </si>
  <si>
    <t>God of War and the Weather</t>
  </si>
  <si>
    <t>Vegetation</t>
  </si>
  <si>
    <t>Bast or Sekhmet</t>
  </si>
  <si>
    <t>Nefertum</t>
  </si>
  <si>
    <t>Knife</t>
  </si>
  <si>
    <t>Montu</t>
  </si>
  <si>
    <t>God of War and Sun</t>
  </si>
  <si>
    <t>Destruction</t>
  </si>
  <si>
    <t>Raet-Tawy, Tjenenyet, Lunit</t>
  </si>
  <si>
    <t>Curved Sword, Spear, Bow and Arrow, Knife</t>
  </si>
  <si>
    <t>God of Lotus Flower</t>
  </si>
  <si>
    <t>Blossomness</t>
  </si>
  <si>
    <t>Sekhmet or Bast</t>
  </si>
  <si>
    <t>Tayt</t>
  </si>
  <si>
    <t>Goddess of Weaving and Textile</t>
  </si>
  <si>
    <t>Woven, Linen</t>
  </si>
  <si>
    <t>Neper</t>
  </si>
  <si>
    <t>God of Grain</t>
  </si>
  <si>
    <t>Nourishment</t>
  </si>
  <si>
    <t xml:space="preserve"> Renenutet</t>
  </si>
  <si>
    <t>Calming, Cooling and Pacifying</t>
  </si>
  <si>
    <t>Nut and Geb</t>
  </si>
  <si>
    <t>Hathor, Sekhmet, Bast, and Tefnut</t>
  </si>
  <si>
    <t>Ra or Atum</t>
  </si>
  <si>
    <t>Lusaaset or Menhit</t>
  </si>
  <si>
    <t>Coptic</t>
  </si>
  <si>
    <t>Goddess of Cosmos, Fate, Wisdom</t>
  </si>
  <si>
    <t>Creation and Recreation</t>
  </si>
  <si>
    <t>Ptah, Khnum, Seth</t>
  </si>
  <si>
    <t>Sobek, Ra, Apep, Tutu, Seket</t>
  </si>
  <si>
    <t>Bow, Shield, Crossed Arrow</t>
  </si>
  <si>
    <t>Nent and Nuit</t>
  </si>
  <si>
    <t>Goddess of the Sky, Star, and Cosmos</t>
  </si>
  <si>
    <t>Osiris, Isis, Seth, Nephthys</t>
  </si>
  <si>
    <t>Renenutet</t>
  </si>
  <si>
    <t xml:space="preserve">Goddess of Agriculture </t>
  </si>
  <si>
    <t xml:space="preserve">Harvesting </t>
  </si>
  <si>
    <t>Geb, Sobek and Shai</t>
  </si>
  <si>
    <t>Nehebaku, Nepri</t>
  </si>
  <si>
    <t>Nyame</t>
  </si>
  <si>
    <t>Ghana</t>
  </si>
  <si>
    <t>Akan</t>
  </si>
  <si>
    <t>Asase Yaa</t>
  </si>
  <si>
    <t>Bia, Tano</t>
  </si>
  <si>
    <t>Anasi</t>
  </si>
  <si>
    <t>Ananse</t>
  </si>
  <si>
    <t>God of Wisdom</t>
  </si>
  <si>
    <t>Tricks</t>
  </si>
  <si>
    <t>Legba</t>
  </si>
  <si>
    <t>God of Roads and Crossroads</t>
  </si>
  <si>
    <t>Facilitating Communication, Speech and Understanding</t>
  </si>
  <si>
    <t>Dogs</t>
  </si>
  <si>
    <t>Akakai, Twa Akwan, Hwe Nsuo, Adwafo, Toto Abuo, Da Yi Ya</t>
  </si>
  <si>
    <t>Tano Akora</t>
  </si>
  <si>
    <t>Tano</t>
  </si>
  <si>
    <t>Bia, Bosomtwe, Anansi, and Apo</t>
  </si>
  <si>
    <t>Oman</t>
  </si>
  <si>
    <t>Afua Kranka</t>
  </si>
  <si>
    <t>Blade, Sword</t>
  </si>
  <si>
    <t>Nogokpo</t>
  </si>
  <si>
    <t>Evokes Fear</t>
  </si>
  <si>
    <t>Ewe</t>
  </si>
  <si>
    <t>Shrine of Justice</t>
  </si>
  <si>
    <t>Naangmen</t>
  </si>
  <si>
    <t>Dagaaba</t>
  </si>
  <si>
    <t>Naanmwin</t>
  </si>
  <si>
    <t>Asaase Afua, Tengbane</t>
  </si>
  <si>
    <t>Sagbane</t>
  </si>
  <si>
    <t>God of Sky</t>
  </si>
  <si>
    <t>Sunshine, Rain, Moonlight</t>
  </si>
  <si>
    <t>Farming, Fertility, Food, Love, Procreation</t>
  </si>
  <si>
    <t>Wende</t>
  </si>
  <si>
    <t>Fertility Spirit of the Rain and Earth</t>
  </si>
  <si>
    <t>Mossi</t>
  </si>
  <si>
    <t>Governing Soil and Crops, and Ancestors</t>
  </si>
  <si>
    <t>Fon, Ewe</t>
  </si>
  <si>
    <t>Wennam</t>
  </si>
  <si>
    <t>Mawu-Lisa</t>
  </si>
  <si>
    <t>Goddess of Sun and Moon</t>
  </si>
  <si>
    <t>Lisa</t>
  </si>
  <si>
    <t>Nana-Buluku</t>
  </si>
  <si>
    <t>Yi</t>
  </si>
  <si>
    <t>Gurunsi</t>
  </si>
  <si>
    <t>Uwumbor</t>
  </si>
  <si>
    <t>Kokomba</t>
  </si>
  <si>
    <t>Ashanti, Abron, Avatime</t>
  </si>
  <si>
    <t>Ashanti, Anyi, Avatime</t>
  </si>
  <si>
    <t>Yennu</t>
  </si>
  <si>
    <t>Bimoba</t>
  </si>
  <si>
    <t>Yina</t>
  </si>
  <si>
    <t>Frafra</t>
  </si>
  <si>
    <t>Naawuni</t>
  </si>
  <si>
    <t>Dagomba</t>
  </si>
  <si>
    <t>Sapani</t>
  </si>
  <si>
    <t>Harassing people at nights</t>
  </si>
  <si>
    <t>Jebuni</t>
  </si>
  <si>
    <t>Hunter God</t>
  </si>
  <si>
    <t>Killing Bad Animals in Bushes</t>
  </si>
  <si>
    <t>Avatime, Ga-Adangbe</t>
  </si>
  <si>
    <t>Kassena, Nuna</t>
  </si>
  <si>
    <t>Penkye Out</t>
  </si>
  <si>
    <t>Efutu</t>
  </si>
  <si>
    <t>Protection from Danger</t>
  </si>
  <si>
    <t>Leza</t>
  </si>
  <si>
    <t>Congo</t>
  </si>
  <si>
    <t>Luba</t>
  </si>
  <si>
    <t>God of Sky and Rain</t>
  </si>
  <si>
    <t>Akongo</t>
  </si>
  <si>
    <t>Creator God</t>
  </si>
  <si>
    <t>Ngombe</t>
  </si>
  <si>
    <t>Mbokomu</t>
  </si>
  <si>
    <t>Ancestor Goddess</t>
  </si>
  <si>
    <t>Gardening</t>
  </si>
  <si>
    <t>Mbuti</t>
  </si>
  <si>
    <t>Arebati</t>
  </si>
  <si>
    <t>Efe</t>
  </si>
  <si>
    <t>Bariga</t>
  </si>
  <si>
    <t>God of Clear Waters</t>
  </si>
  <si>
    <t>Ngbandi</t>
  </si>
  <si>
    <t>Fidi Mukullu</t>
  </si>
  <si>
    <t>Bena Lulua</t>
  </si>
  <si>
    <t>Provision of food, tools and weapons</t>
  </si>
  <si>
    <t>Itonde</t>
  </si>
  <si>
    <t>Mongo</t>
  </si>
  <si>
    <t>Nkundo</t>
  </si>
  <si>
    <t>Hunting in the dark jungle forest</t>
  </si>
  <si>
    <t>Rats</t>
  </si>
  <si>
    <t xml:space="preserve">Jakomba </t>
  </si>
  <si>
    <t>God of Morality</t>
  </si>
  <si>
    <t>Bangala</t>
  </si>
  <si>
    <t>Kalisia</t>
  </si>
  <si>
    <t>Guarding Hunters and Jungle Forest</t>
  </si>
  <si>
    <t>Ketua</t>
  </si>
  <si>
    <t>Morning, Noon, Evening, Night, Sun, Water and Moon</t>
  </si>
  <si>
    <t>Libanza</t>
  </si>
  <si>
    <t>Bringing floods as punishment</t>
  </si>
  <si>
    <t>Nsongo</t>
  </si>
  <si>
    <t>Lomo</t>
  </si>
  <si>
    <t>Goddess of Peace</t>
  </si>
  <si>
    <t xml:space="preserve">Peace </t>
  </si>
  <si>
    <t>Lubangala</t>
  </si>
  <si>
    <t>God of Rainbow</t>
  </si>
  <si>
    <t>Bakongo</t>
  </si>
  <si>
    <t>Guarding the Earth and Sea</t>
  </si>
  <si>
    <t>Mbombe</t>
  </si>
  <si>
    <t>Lianja</t>
  </si>
  <si>
    <t>Mbongo</t>
  </si>
  <si>
    <t>God of River</t>
  </si>
  <si>
    <t>Moon Goddess</t>
  </si>
  <si>
    <t xml:space="preserve">Protection </t>
  </si>
  <si>
    <t>Protection and Provision</t>
  </si>
  <si>
    <t>Nzambi</t>
  </si>
  <si>
    <t>Giving Intelligence to Human</t>
  </si>
  <si>
    <t>Nzapa</t>
  </si>
  <si>
    <t>Nze</t>
  </si>
  <si>
    <t>Rubanga</t>
  </si>
  <si>
    <t>Uganda</t>
  </si>
  <si>
    <t>Alur</t>
  </si>
  <si>
    <t>Tule</t>
  </si>
  <si>
    <t>Spider God</t>
  </si>
  <si>
    <t>Zande</t>
  </si>
  <si>
    <t>Sudan</t>
  </si>
  <si>
    <t>Wa</t>
  </si>
  <si>
    <t>Ntomba</t>
  </si>
  <si>
    <t>Yayu</t>
  </si>
  <si>
    <t>Yemeoonji</t>
  </si>
  <si>
    <t>Lonkundo</t>
  </si>
  <si>
    <t>Creation of Good and Evil</t>
  </si>
  <si>
    <t>Mboli</t>
  </si>
  <si>
    <t>Rundi</t>
  </si>
  <si>
    <t>Ndzambyaphuungu</t>
  </si>
  <si>
    <t>Yaka</t>
  </si>
  <si>
    <t>Mbombo</t>
  </si>
  <si>
    <t>Bumba</t>
  </si>
  <si>
    <t>Kuba</t>
  </si>
  <si>
    <t>Jengi</t>
  </si>
  <si>
    <t>Protection and Guardiance</t>
  </si>
  <si>
    <t>Bayaka</t>
  </si>
  <si>
    <t>Kabedya Mpungu</t>
  </si>
  <si>
    <t>Holoholo</t>
  </si>
  <si>
    <t>Mulete</t>
  </si>
  <si>
    <t>Kakwa</t>
  </si>
  <si>
    <t>Giving all Power and Moral Orders</t>
  </si>
  <si>
    <t>Suku</t>
  </si>
  <si>
    <t>Adroa</t>
  </si>
  <si>
    <t>Lugbara</t>
  </si>
  <si>
    <t>Chokwe</t>
  </si>
  <si>
    <t>Kalunga</t>
  </si>
  <si>
    <t>Teke, Pende, Lunda, Bnagubangu, Chokwe</t>
  </si>
  <si>
    <t>Ara</t>
  </si>
  <si>
    <t>Mangbetu</t>
  </si>
  <si>
    <t>Sickness and Misfortune</t>
  </si>
  <si>
    <t>Bunzi</t>
  </si>
  <si>
    <t>Kongo</t>
  </si>
  <si>
    <t>Makanga</t>
  </si>
  <si>
    <t>Mboze</t>
  </si>
  <si>
    <t>Abundant Harvest</t>
  </si>
  <si>
    <t>Nzazi</t>
  </si>
  <si>
    <t>Yombe</t>
  </si>
  <si>
    <t>Mebe'e</t>
  </si>
  <si>
    <t>Mebere</t>
  </si>
  <si>
    <t>Gabon</t>
  </si>
  <si>
    <t>Fang</t>
  </si>
  <si>
    <t>Creating Leadership and Beauty</t>
  </si>
  <si>
    <t>Nzame</t>
  </si>
  <si>
    <t>Supreme Creator God</t>
  </si>
  <si>
    <t>Universe Creation</t>
  </si>
  <si>
    <t>Hilolombi</t>
  </si>
  <si>
    <t>Bassa</t>
  </si>
  <si>
    <t>Hisi</t>
  </si>
  <si>
    <t>Kwan and Koba</t>
  </si>
  <si>
    <t>Mitsogho</t>
  </si>
  <si>
    <t>Ewe, Guang, Abron, Ashanti, Bapunu</t>
  </si>
  <si>
    <t>Odomankoma, Oboadea, Anasi Kokuroko, Nyambye</t>
  </si>
  <si>
    <t>Congo, Gabon</t>
  </si>
  <si>
    <t>Mbuti, Basimba, Baka</t>
  </si>
  <si>
    <t>Jok</t>
  </si>
  <si>
    <t>Acholi</t>
  </si>
  <si>
    <t>Rain, Harvest</t>
  </si>
  <si>
    <t>Kalisa</t>
  </si>
  <si>
    <t>Baamba</t>
  </si>
  <si>
    <t>Healing, Killing, Hunting, Fertility a d Barrenness</t>
  </si>
  <si>
    <t>Nyamuhanga</t>
  </si>
  <si>
    <t>God of Hunt</t>
  </si>
  <si>
    <t>Rwanda, Uganda</t>
  </si>
  <si>
    <t>Goddess of Revenge</t>
  </si>
  <si>
    <t>Bafumbira</t>
  </si>
  <si>
    <t>Revenge</t>
  </si>
  <si>
    <t>Lyangombe</t>
  </si>
  <si>
    <t>Hunting, Slaying Monsters, Sex</t>
  </si>
  <si>
    <t>Aringa</t>
  </si>
  <si>
    <t xml:space="preserve">Katonda </t>
  </si>
  <si>
    <t>Baganda</t>
  </si>
  <si>
    <t>Kibuka</t>
  </si>
  <si>
    <t>Mukasa</t>
  </si>
  <si>
    <t>Kitaka</t>
  </si>
  <si>
    <t>Agriculture and Fertility</t>
  </si>
  <si>
    <t>Kiwanuka</t>
  </si>
  <si>
    <t>God of Lightening and Thunder</t>
  </si>
  <si>
    <t>Lightening, Law and Order</t>
  </si>
  <si>
    <t>Hammer, Spear</t>
  </si>
  <si>
    <t>God of Prosperity, Fertility and Health</t>
  </si>
  <si>
    <t>Giving Food and Children</t>
  </si>
  <si>
    <t>Nalwanga, Nadjemba, Naku</t>
  </si>
  <si>
    <t>Lwanga, Musozi, Bugungu, Kisituka, Kaumpuli, Nairuma, Nanziri</t>
  </si>
  <si>
    <t>Wanema</t>
  </si>
  <si>
    <t>Musisi</t>
  </si>
  <si>
    <t xml:space="preserve">God of Natural Disaster </t>
  </si>
  <si>
    <t>Earthquake</t>
  </si>
  <si>
    <t xml:space="preserve">Wanema, Wamala, Kitinda, </t>
  </si>
  <si>
    <t>Walumbe</t>
  </si>
  <si>
    <t>Gulu</t>
  </si>
  <si>
    <t>Nambi</t>
  </si>
  <si>
    <t>Death and Disease</t>
  </si>
  <si>
    <t>Physical Handicaps</t>
  </si>
  <si>
    <t>God of Sickness</t>
  </si>
  <si>
    <t>Wanga</t>
  </si>
  <si>
    <t>God of Health</t>
  </si>
  <si>
    <t>Healing</t>
  </si>
  <si>
    <t>Bukulu</t>
  </si>
  <si>
    <t>Musisi, Laba</t>
  </si>
  <si>
    <t>Wadda</t>
  </si>
  <si>
    <t>Wele-Lunya</t>
  </si>
  <si>
    <t>Bagisu</t>
  </si>
  <si>
    <t>Wealth, Harvest and Fertility</t>
  </si>
  <si>
    <t>Weri-Kubumba or Wele-Namanga</t>
  </si>
  <si>
    <t>Bagwere</t>
  </si>
  <si>
    <t>Ruhanga</t>
  </si>
  <si>
    <t>Bakiga</t>
  </si>
  <si>
    <t>Ndyoka</t>
  </si>
  <si>
    <t>Goddess of the Lake</t>
  </si>
  <si>
    <t>Bakingwe</t>
  </si>
  <si>
    <t>Bakonzo, Banyabindi</t>
  </si>
  <si>
    <t>Ndahura</t>
  </si>
  <si>
    <t>God of Smallpox</t>
  </si>
  <si>
    <t>Banyabindi</t>
  </si>
  <si>
    <t>Plagues</t>
  </si>
  <si>
    <t>Chwezi</t>
  </si>
  <si>
    <t>Basongora</t>
  </si>
  <si>
    <t>Tutsi, Twa, Bafumbira, Banyarwanda</t>
  </si>
  <si>
    <t>Banyankore, Batooro, Banyoro</t>
  </si>
  <si>
    <t>Basoga</t>
  </si>
  <si>
    <t>Blessings</t>
  </si>
  <si>
    <t>God of Hunting</t>
  </si>
  <si>
    <t>Bow</t>
  </si>
  <si>
    <t>God of Forest</t>
  </si>
  <si>
    <t>Goddess of Rain</t>
  </si>
  <si>
    <t>Goddess of Earth</t>
  </si>
  <si>
    <t>Kibumba</t>
  </si>
  <si>
    <t>Edeke</t>
  </si>
  <si>
    <t>God of Calamity</t>
  </si>
  <si>
    <t>Iteso</t>
  </si>
  <si>
    <t>Calamity and Illness</t>
  </si>
  <si>
    <t>Teso, Dodoth, IK, Jie, Karimojong</t>
  </si>
  <si>
    <t>Bagwe, Banyole, Jopadhola</t>
  </si>
  <si>
    <t>Othin</t>
  </si>
  <si>
    <t>Jopadhola</t>
  </si>
  <si>
    <t>Guarding and Guiding Men in Journey, Hunting and Fight</t>
  </si>
  <si>
    <t>Ori</t>
  </si>
  <si>
    <t>Madi</t>
  </si>
  <si>
    <t>Intervening in Human Affairs</t>
  </si>
  <si>
    <t>Tororot</t>
  </si>
  <si>
    <t>Supreme Being</t>
  </si>
  <si>
    <t>Pokot</t>
  </si>
  <si>
    <t>Mwari</t>
  </si>
  <si>
    <t xml:space="preserve">Supreme Creator  </t>
  </si>
  <si>
    <t>Shona</t>
  </si>
  <si>
    <t>Creation, Fertility, Rain</t>
  </si>
  <si>
    <t>Modimo</t>
  </si>
  <si>
    <t>Botswana</t>
  </si>
  <si>
    <t>Tswana</t>
  </si>
  <si>
    <t>Mwali</t>
  </si>
  <si>
    <t>Nyambi</t>
  </si>
  <si>
    <t>Nyembe</t>
  </si>
  <si>
    <t>Hambukushu</t>
  </si>
  <si>
    <t>Creation and Judgement</t>
  </si>
  <si>
    <t>Shandandulu</t>
  </si>
  <si>
    <t>Muvuumbi</t>
  </si>
  <si>
    <t>Subiya</t>
  </si>
  <si>
    <t>Creation of all things</t>
  </si>
  <si>
    <t>Kaggen</t>
  </si>
  <si>
    <t>Saan</t>
  </si>
  <si>
    <t>Spiritual Deity</t>
  </si>
  <si>
    <t>Tsui'goab</t>
  </si>
  <si>
    <t>Nama</t>
  </si>
  <si>
    <t>Gunab</t>
  </si>
  <si>
    <t>Sickness or Death</t>
  </si>
  <si>
    <t>Haiseb</t>
  </si>
  <si>
    <t>Rescuing</t>
  </si>
  <si>
    <t>Lozi</t>
  </si>
  <si>
    <t>Nasilele</t>
  </si>
  <si>
    <t>Ngula</t>
  </si>
  <si>
    <t>!Xu</t>
  </si>
  <si>
    <t>Ikung</t>
  </si>
  <si>
    <t>Creation and Punishment</t>
  </si>
  <si>
    <t>Enemies(s)</t>
  </si>
  <si>
    <t>God of Agriculture, God of Yam</t>
  </si>
  <si>
    <t xml:space="preserve"> Fertility and Guardian of Igbo Morality</t>
  </si>
  <si>
    <t>War, Conflict, Chaos, Anger. Yam, Wine, Cock, Alligator Pepper, Kolanut</t>
  </si>
  <si>
    <t>Good and Evil, Poverty and Wealth, Health and Sickness, Rascality, Confusion and Forgetfulness.</t>
  </si>
  <si>
    <t>Protection from Water Mishap</t>
  </si>
  <si>
    <t>Bounty Agricultural Yield</t>
  </si>
  <si>
    <t>Infectious Diseases and Healing</t>
  </si>
  <si>
    <t>Mischief. Controls and Regulates Two Extremes</t>
  </si>
  <si>
    <t>God of Forest, Herbs and Medicine</t>
  </si>
  <si>
    <t>Spirit of Rainbow</t>
  </si>
  <si>
    <t>Astuteness, Craftiness In the Hunt</t>
  </si>
  <si>
    <t>Tornado</t>
  </si>
  <si>
    <t>Crossbow with Serpent, Stone</t>
  </si>
  <si>
    <t>Goddess of Water, Divinity, Femineity, Fertility, Beauty and Love</t>
  </si>
  <si>
    <t xml:space="preserve">Red he-goat, Human being </t>
  </si>
  <si>
    <t>Immorality, Adultery</t>
  </si>
  <si>
    <t>Traditional Voodoo</t>
  </si>
  <si>
    <t>Maintenance of Law and Order, Safety and Security</t>
  </si>
  <si>
    <t xml:space="preserve">Prosperity, Vengeance </t>
  </si>
  <si>
    <t>Fertility, Military Prowess</t>
  </si>
  <si>
    <t>Mediating Time and Calendar</t>
  </si>
  <si>
    <t>Primordial Goddess</t>
  </si>
  <si>
    <t>Nourishing Farms and Fields</t>
  </si>
  <si>
    <t>Agricultural Fertility</t>
  </si>
  <si>
    <t>Regulating Moral Conducts and Social Behavior</t>
  </si>
  <si>
    <t>Goddess of Morning and Evening Star</t>
  </si>
  <si>
    <t>Military Tactics, Spreading illness to enemies</t>
  </si>
  <si>
    <t>Banishing Evil, Disease</t>
  </si>
  <si>
    <t>Controlling Rain, Fertility in Human and Agriculture</t>
  </si>
  <si>
    <t>Controlling Human Thoughts</t>
  </si>
  <si>
    <t>Controlling Good luck and ill-Fortune</t>
  </si>
  <si>
    <t>Giving Laws and Controlling Destinies or Fate</t>
  </si>
  <si>
    <t>Giving Mankind Water and Tools for Cultivation</t>
  </si>
  <si>
    <t>Protecting and Controlling the Animals in the Forest</t>
  </si>
  <si>
    <t xml:space="preserve">Creation </t>
  </si>
  <si>
    <t>Creation and Overseeing</t>
  </si>
  <si>
    <t>God of War and Defense</t>
  </si>
  <si>
    <t>Defense</t>
  </si>
  <si>
    <t>Guidance</t>
  </si>
  <si>
    <t>Decau</t>
  </si>
  <si>
    <t>Atuot</t>
  </si>
  <si>
    <t>Mbori</t>
  </si>
  <si>
    <t>Gabon, Sudan</t>
  </si>
  <si>
    <t>Baseki, Baka</t>
  </si>
  <si>
    <t>Nhialic</t>
  </si>
  <si>
    <t>Ancestral Spirit</t>
  </si>
  <si>
    <t>Bari</t>
  </si>
  <si>
    <t>Sickness,Death</t>
  </si>
  <si>
    <t>Ngu Lo Ki</t>
  </si>
  <si>
    <t>Deng</t>
  </si>
  <si>
    <t>Dinka</t>
  </si>
  <si>
    <t>Rain and Fertility</t>
  </si>
  <si>
    <t>Abuk</t>
  </si>
  <si>
    <t>Jaak,Juong</t>
  </si>
  <si>
    <t>Dun</t>
  </si>
  <si>
    <t>Kuku</t>
  </si>
  <si>
    <t>Muloko Lo'but</t>
  </si>
  <si>
    <t>Muloko Lorok</t>
  </si>
  <si>
    <t>Blessings, Rain for cultivation</t>
  </si>
  <si>
    <t>Ajok</t>
  </si>
  <si>
    <t>Lotuka</t>
  </si>
  <si>
    <t>Creation, Death</t>
  </si>
  <si>
    <t>Uganda, Sudan</t>
  </si>
  <si>
    <t>Lokoya</t>
  </si>
  <si>
    <t>Juok</t>
  </si>
  <si>
    <t>Tammu</t>
  </si>
  <si>
    <t>Murle</t>
  </si>
  <si>
    <t>Kuoth Nhail</t>
  </si>
  <si>
    <t>Nuer</t>
  </si>
  <si>
    <t>Roog</t>
  </si>
  <si>
    <t xml:space="preserve">God of Creation </t>
  </si>
  <si>
    <t>Sere</t>
  </si>
  <si>
    <t>Tumu</t>
  </si>
  <si>
    <t>Sky Deity</t>
  </si>
  <si>
    <t>Suri</t>
  </si>
  <si>
    <t>Alur, Jopadhola,Pari, Langi, Maban,Balanda-Boor, Lango, Shilluk</t>
  </si>
  <si>
    <t xml:space="preserve">Buk  </t>
  </si>
  <si>
    <t xml:space="preserve">Goddess of River </t>
  </si>
  <si>
    <t xml:space="preserve">Guardian against reptiles </t>
  </si>
  <si>
    <t xml:space="preserve">Goat </t>
  </si>
  <si>
    <t>Col</t>
  </si>
  <si>
    <t>Chol</t>
  </si>
  <si>
    <t>Lightning</t>
  </si>
  <si>
    <t>Diang</t>
  </si>
  <si>
    <t>Cow Goddess</t>
  </si>
  <si>
    <t>Shilluk</t>
  </si>
  <si>
    <t>Omara</t>
  </si>
  <si>
    <t>Okwa</t>
  </si>
  <si>
    <t xml:space="preserve">Animals  </t>
  </si>
  <si>
    <t>Nilotic</t>
  </si>
  <si>
    <t>Nuer, Nilotic</t>
  </si>
  <si>
    <t>Angola</t>
  </si>
  <si>
    <t>Ovimbundu</t>
  </si>
  <si>
    <t>Rain,Fire and Fertility</t>
  </si>
  <si>
    <t>Sukdika-Mbambi</t>
  </si>
  <si>
    <t>Ambundu</t>
  </si>
  <si>
    <t>Destroying Demons, Monsters and Mating with Witches</t>
  </si>
  <si>
    <t>Kabundungulu</t>
  </si>
  <si>
    <t>Gabon,Angola</t>
  </si>
  <si>
    <t>Somalia</t>
  </si>
  <si>
    <t>Ethiopia, Somalia</t>
  </si>
  <si>
    <t>Ayaanle</t>
  </si>
  <si>
    <t>Kianda</t>
  </si>
  <si>
    <t>Goddess of Sea</t>
  </si>
  <si>
    <t>Riches, Protection on Fishermen</t>
  </si>
  <si>
    <t>Luanda</t>
  </si>
  <si>
    <t>Kishi</t>
  </si>
  <si>
    <t>Kimbundu</t>
  </si>
  <si>
    <t>Creature</t>
  </si>
  <si>
    <t>Luring Women, Killing</t>
  </si>
  <si>
    <t>Fire</t>
  </si>
  <si>
    <t>Borana, Galla, Konso, Sakuye, Oromos, Afar, Dir,Hawyle</t>
  </si>
  <si>
    <t>Darood,Dir,Hawlye</t>
  </si>
  <si>
    <t>Anna</t>
  </si>
  <si>
    <t>Eritea</t>
  </si>
  <si>
    <t>Kunama</t>
  </si>
  <si>
    <t>Kunama, Nara</t>
  </si>
  <si>
    <t>Mahrem</t>
  </si>
  <si>
    <t>Astar</t>
  </si>
  <si>
    <t>God of Sun and Moon</t>
  </si>
  <si>
    <t>Defence in Battle</t>
  </si>
  <si>
    <t>Protection, Natural Irrigation</t>
  </si>
  <si>
    <t>Tigrinya</t>
  </si>
  <si>
    <t>Zar</t>
  </si>
  <si>
    <t>Tigre</t>
  </si>
  <si>
    <t>Illness,Accident,Death</t>
  </si>
  <si>
    <t>Teutates</t>
  </si>
  <si>
    <t>God of Tribe</t>
  </si>
  <si>
    <t>Gaul</t>
  </si>
  <si>
    <t>Tribal Protection</t>
  </si>
  <si>
    <t>Ata-Emit</t>
  </si>
  <si>
    <t>Emitai</t>
  </si>
  <si>
    <t>Gambia</t>
  </si>
  <si>
    <t>Jola</t>
  </si>
  <si>
    <t>Providing Livelihood</t>
  </si>
  <si>
    <t>Unumbotte</t>
  </si>
  <si>
    <t>Bassari</t>
  </si>
  <si>
    <t>Serer</t>
  </si>
  <si>
    <t>Tiurakh</t>
  </si>
  <si>
    <t>God of Wealth</t>
  </si>
  <si>
    <t>Success and Wealth</t>
  </si>
  <si>
    <t>Takhar</t>
  </si>
  <si>
    <t>Justice and Vegeance</t>
  </si>
  <si>
    <t>Zambia</t>
  </si>
  <si>
    <t>Nyami Nyami</t>
  </si>
  <si>
    <t>Tonga</t>
  </si>
  <si>
    <t>Proivision for Sustenance and Protection</t>
  </si>
  <si>
    <t>Mulungu</t>
  </si>
  <si>
    <t>Chewa</t>
  </si>
  <si>
    <t>Chiuta</t>
  </si>
  <si>
    <t>God of Rain and Fertility</t>
  </si>
  <si>
    <t>Tumbuka</t>
  </si>
  <si>
    <t>Supreme Creator</t>
  </si>
  <si>
    <t>Lunda</t>
  </si>
  <si>
    <t>Luvale, Ambo</t>
  </si>
  <si>
    <t>Macumba</t>
  </si>
  <si>
    <t>`</t>
  </si>
  <si>
    <t>Denim God</t>
  </si>
  <si>
    <t>Aushi</t>
  </si>
  <si>
    <t>Nkoya, Chokwe</t>
  </si>
  <si>
    <t>Bemba, Kaonde,Ila</t>
  </si>
  <si>
    <t>Luchyele</t>
  </si>
  <si>
    <t>Lamba</t>
  </si>
  <si>
    <t>Ireza</t>
  </si>
  <si>
    <t>Mpulu Bunzi, Ngoma Bunzi</t>
  </si>
  <si>
    <t>Kepembwa</t>
  </si>
  <si>
    <t>Lungu</t>
  </si>
  <si>
    <t xml:space="preserve">Safety  </t>
  </si>
  <si>
    <t>Lengolengole</t>
  </si>
  <si>
    <t>Monster</t>
  </si>
  <si>
    <t>Drowning Canoe Ocuupants</t>
  </si>
  <si>
    <t>Kitapo</t>
  </si>
  <si>
    <t>Mermaid</t>
  </si>
  <si>
    <t>Katanga</t>
  </si>
  <si>
    <t>Protecting the Weak and Saving Virtuous Husbands</t>
  </si>
  <si>
    <t>Burkinafaso</t>
  </si>
  <si>
    <t>Wuro</t>
  </si>
  <si>
    <t>Bobo</t>
  </si>
  <si>
    <t>Ordering of all things</t>
  </si>
  <si>
    <t>Mande</t>
  </si>
  <si>
    <t>Nyama</t>
  </si>
  <si>
    <t>Thangba Yu</t>
  </si>
  <si>
    <t>Lobi</t>
  </si>
  <si>
    <t>Thila</t>
  </si>
  <si>
    <t>Setting Rules and Dictating Behaviors of the People</t>
  </si>
  <si>
    <t>Craetion</t>
  </si>
  <si>
    <t>Bwa</t>
  </si>
  <si>
    <t>Kassena</t>
  </si>
  <si>
    <t>Human Fertility, Protection against Enemies</t>
  </si>
  <si>
    <t>Nyelye</t>
  </si>
  <si>
    <t>Sky God</t>
  </si>
  <si>
    <t>Loron</t>
  </si>
  <si>
    <t>Protecting Human</t>
  </si>
  <si>
    <t>Maa Ngala</t>
  </si>
  <si>
    <t>Mandinka</t>
  </si>
  <si>
    <t>Amma</t>
  </si>
  <si>
    <t>Dogon</t>
  </si>
  <si>
    <t>Mastering Life and Death</t>
  </si>
  <si>
    <t>Nommo</t>
  </si>
  <si>
    <t xml:space="preserve">Fertility, Speech Taught </t>
  </si>
  <si>
    <t>Botswana, Zimbabwe</t>
  </si>
  <si>
    <t>uNkulunkulu</t>
  </si>
  <si>
    <t>Zimbabwe</t>
  </si>
  <si>
    <t>Ndebele</t>
  </si>
  <si>
    <t>Raluvhimba</t>
  </si>
  <si>
    <t>Supreme Deity</t>
  </si>
  <si>
    <t>Venda</t>
  </si>
  <si>
    <t xml:space="preserve">Controlling Rain </t>
  </si>
  <si>
    <t>White Python</t>
  </si>
  <si>
    <t>Fertility, Food and Health</t>
  </si>
  <si>
    <t>Bakalanga, Nambya</t>
  </si>
  <si>
    <t>Mbona</t>
  </si>
  <si>
    <t>Sena</t>
  </si>
  <si>
    <t xml:space="preserve">Protection against Calamity and Disease </t>
  </si>
  <si>
    <t>Mwuetsi</t>
  </si>
  <si>
    <t xml:space="preserve">Moon God </t>
  </si>
  <si>
    <t>Makoni</t>
  </si>
  <si>
    <t>Moonlight</t>
  </si>
  <si>
    <t>Massassi, Morongo</t>
  </si>
  <si>
    <t>Njuzu</t>
  </si>
  <si>
    <t>Training the Traditional Healers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</si>
</sst>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F8B31B-496E-4A69-B6F3-F1E9C414ABD0}" name="Table3" displayName="Table3" ref="A1:U379" totalsRowShown="0" headerRowDxfId="2">
  <tableColumns count="21">
    <tableColumn id="1" xr3:uid="{036B1468-FFAE-42A5-AA2F-7F1299FF5409}" name="SN" dataDxfId="1">
      <calculatedColumnFormula>ROW(A1)</calculatedColumnFormula>
    </tableColumn>
    <tableColumn id="2" xr3:uid="{2167F572-623D-4251-AF5E-7F1928715636}" name="Name"/>
    <tableColumn id="3" xr3:uid="{1AC7EA5A-8D7E-406F-A484-64A7A18C6B34}" name="Other Name"/>
    <tableColumn id="4" xr3:uid="{B4BE1771-8E5B-4794-BFF0-9393978631C5}" name="Description"/>
    <tableColumn id="5" xr3:uid="{873D08A3-67C1-4555-AC35-5E559829F5C6}" name="Country "/>
    <tableColumn id="6" xr3:uid="{01F5D91B-4BAF-47E7-AD8B-49E5D9465269}" name="Other Country"/>
    <tableColumn id="7" xr3:uid="{70C92EE7-5D40-4330-B273-34288D42310D}" name="Tribe"/>
    <tableColumn id="8" xr3:uid="{133247D1-30D2-4C96-8C46-C4D566219BB9}" name="Other Tribe"/>
    <tableColumn id="9" xr3:uid="{3037B3C0-1A00-426D-A515-2FFDAD35545B}" name="Powers" dataDxfId="0"/>
    <tableColumn id="10" xr3:uid="{D7B17902-A255-4E86-A104-BF507C68E6C7}" name="Spouse(s)"/>
    <tableColumn id="11" xr3:uid="{4BA35DBC-0C2E-4366-8193-0B8AC03D8ACB}" name="Children"/>
    <tableColumn id="12" xr3:uid="{5250071C-7466-4FBE-977B-AC7C28E88DF3}" name="Father"/>
    <tableColumn id="13" xr3:uid="{FB09A07D-5CEC-4232-8BD4-503971A7467E}" name="Mother"/>
    <tableColumn id="14" xr3:uid="{5E5E5CDE-ED7C-4FA1-8DDA-5910AC2ED470}" name="Brother(s)"/>
    <tableColumn id="15" xr3:uid="{E7CDEF99-DD19-471E-8826-0DDC3448C549}" name="Sister(s)"/>
    <tableColumn id="16" xr3:uid="{C16B36FC-4237-48D2-A47C-9868E113BCD2}" name="Friend(s)"/>
    <tableColumn id="17" xr3:uid="{44C76997-D44D-4DE0-B360-AE04D40B0135}" name="Enemies(s)"/>
    <tableColumn id="18" xr3:uid="{597B3883-D992-41EC-91A1-75885BB825B8}" name="Likes"/>
    <tableColumn id="19" xr3:uid="{92244E5A-283E-4A5F-AC38-37D34B238EF0}" name="Dislikes"/>
    <tableColumn id="20" xr3:uid="{034AA28D-8362-40E1-B5B6-052401C1D725}" name="Weapon(s)"/>
    <tableColumn id="21" xr3:uid="{EE97E5CE-0F6C-4C7D-B1C7-3B1C6DB38514}" name="Stories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Hathor" TargetMode="External"/><Relationship Id="rId299" Type="http://schemas.openxmlformats.org/officeDocument/2006/relationships/hyperlink" Target="https://www.encyclopedia.com/environment/encyclopedias-almanacs-transcripts-and-maps/mbona" TargetMode="External"/><Relationship Id="rId21" Type="http://schemas.openxmlformats.org/officeDocument/2006/relationships/hyperlink" Target="https://urhobodigitallibrarymuseum.com/aziza/" TargetMode="External"/><Relationship Id="rId63" Type="http://schemas.openxmlformats.org/officeDocument/2006/relationships/hyperlink" Target="https://www.britannica.com/topic/Igbira" TargetMode="External"/><Relationship Id="rId159" Type="http://schemas.openxmlformats.org/officeDocument/2006/relationships/hyperlink" Target="https://en.wikipedia.org/wiki/Almaqah" TargetMode="External"/><Relationship Id="rId170" Type="http://schemas.openxmlformats.org/officeDocument/2006/relationships/hyperlink" Target="https://en.wikipedia.org/wiki/Nefertem" TargetMode="External"/><Relationship Id="rId226" Type="http://schemas.openxmlformats.org/officeDocument/2006/relationships/hyperlink" Target="https://en.wikipedia.org/wiki/Warumbe" TargetMode="External"/><Relationship Id="rId268" Type="http://schemas.openxmlformats.org/officeDocument/2006/relationships/hyperlink" Target="https://www.joshuaproject.net/people_groups/15482/ER" TargetMode="External"/><Relationship Id="rId32" Type="http://schemas.openxmlformats.org/officeDocument/2006/relationships/hyperlink" Target="https://www.researchgate.net/publication/331068259_THE_MMONWU_MASQUERADE_OF_THE_ISOKO_AND_UKWUANI_PEOPLE_A_RELIGIO-RITUAL_FACTOR_OF_CONTACT_IN_THE_WESTERN_NIGER_DELTA_OF_NIGERIA" TargetMode="External"/><Relationship Id="rId74" Type="http://schemas.openxmlformats.org/officeDocument/2006/relationships/hyperlink" Target="https://en.wikipedia.org/wiki/Kalenjin_people" TargetMode="External"/><Relationship Id="rId128" Type="http://schemas.openxmlformats.org/officeDocument/2006/relationships/hyperlink" Target="https://www.encyclopedia.com/social-sciences-and-law/anthropology-and-archaeology/people/tutsi" TargetMode="External"/><Relationship Id="rId5" Type="http://schemas.openxmlformats.org/officeDocument/2006/relationships/hyperlink" Target="https://www.ikechukwuanthonykanu.com/repo/IGBO%20GODS%20AND%20GODDESES.pdf" TargetMode="External"/><Relationship Id="rId181" Type="http://schemas.openxmlformats.org/officeDocument/2006/relationships/hyperlink" Target="https://en.wikipedia.org/wiki/Tano_(Tano_Akora)" TargetMode="External"/><Relationship Id="rId237" Type="http://schemas.openxmlformats.org/officeDocument/2006/relationships/hyperlink" Target="https://www.atlasofhumanity.com/pokot" TargetMode="External"/><Relationship Id="rId279" Type="http://schemas.openxmlformats.org/officeDocument/2006/relationships/hyperlink" Target="https://traditionalzambia.home.blog/tribes-of-zambia/second-bantu-invasion/luba/lamba/" TargetMode="External"/><Relationship Id="rId43" Type="http://schemas.openxmlformats.org/officeDocument/2006/relationships/hyperlink" Target="https://www.researchgate.net/publication/280626034_AFRICAN_TRADITIONAL_RELIGION_THE_CASE_OF_OGONI_IN_THE_NIGER_DELTA" TargetMode="External"/><Relationship Id="rId139" Type="http://schemas.openxmlformats.org/officeDocument/2006/relationships/hyperlink" Target="https://en.wikipedia.org/wiki/Utu" TargetMode="External"/><Relationship Id="rId290" Type="http://schemas.openxmlformats.org/officeDocument/2006/relationships/hyperlink" Target="https://www.101lasttribes.com/tribes/mandinka.html" TargetMode="External"/><Relationship Id="rId85" Type="http://schemas.openxmlformats.org/officeDocument/2006/relationships/hyperlink" Target="https://web.facebook.com/1429994353907600/posts/the-berif-history-of-burji-political-culture-and-the-role-of-womma-haburra-and-d/1695885523985147/?_rdc=1&amp;_rdr" TargetMode="External"/><Relationship Id="rId150" Type="http://schemas.openxmlformats.org/officeDocument/2006/relationships/hyperlink" Target="https://en.wikipedia.org/wiki/Amesemi" TargetMode="External"/><Relationship Id="rId192" Type="http://schemas.openxmlformats.org/officeDocument/2006/relationships/hyperlink" Target="http://ijhssnet.com/journals/Vol_8_No_9_September_2018/10.pdf" TargetMode="External"/><Relationship Id="rId206" Type="http://schemas.openxmlformats.org/officeDocument/2006/relationships/hyperlink" Target="https://www.101lasttribes.com/tribes/holoholo.html" TargetMode="External"/><Relationship Id="rId248" Type="http://schemas.openxmlformats.org/officeDocument/2006/relationships/hyperlink" Target="https://www.ultimatewildsafaris.com/index.php/blog/top-10-south-sudan-tribes-with-amazing-culture-to-visit-on-south-sudan-tour" TargetMode="External"/><Relationship Id="rId12" Type="http://schemas.openxmlformats.org/officeDocument/2006/relationships/hyperlink" Target="https://en.wikipedia.org/wiki/List_of_Yoruba_deities" TargetMode="External"/><Relationship Id="rId108" Type="http://schemas.openxmlformats.org/officeDocument/2006/relationships/hyperlink" Target="https://en.wikipedia.org/wiki/Hapi_(Nile_god)" TargetMode="External"/><Relationship Id="rId54" Type="http://schemas.openxmlformats.org/officeDocument/2006/relationships/hyperlink" Target="http://www.godula-kosack.de/wp-content/uploads/2016/06/Kosack-The-Mafa-belief-system.pdf" TargetMode="External"/><Relationship Id="rId96" Type="http://schemas.openxmlformats.org/officeDocument/2006/relationships/hyperlink" Target="https://www.constellation-guide.com/constellation-list/draco-constellation/" TargetMode="External"/><Relationship Id="rId161" Type="http://schemas.openxmlformats.org/officeDocument/2006/relationships/hyperlink" Target="https://www.encyclopedia.com/environment/encyclopedias-almanacs-transcripts-and-maps/athirat" TargetMode="External"/><Relationship Id="rId217" Type="http://schemas.openxmlformats.org/officeDocument/2006/relationships/hyperlink" Target="https://www.globalsecurity.org/military/world/para/rwenzururu-history.htm" TargetMode="External"/><Relationship Id="rId6" Type="http://schemas.openxmlformats.org/officeDocument/2006/relationships/hyperlink" Target="https://www.ikechukwuanthonykanu.com/repo/IGBO%20GODS%20AND%20GODDESES.pdf" TargetMode="External"/><Relationship Id="rId238" Type="http://schemas.openxmlformats.org/officeDocument/2006/relationships/hyperlink" Target="https://en.wikipedia.org/wiki/Shona_people" TargetMode="External"/><Relationship Id="rId259" Type="http://schemas.openxmlformats.org/officeDocument/2006/relationships/hyperlink" Target="https://godfinder.org/index.html?q=Sudan" TargetMode="External"/><Relationship Id="rId23" Type="http://schemas.openxmlformats.org/officeDocument/2006/relationships/hyperlink" Target="https://www.ajol.info/index.php/og/article/download/109609/99374/0" TargetMode="External"/><Relationship Id="rId119" Type="http://schemas.openxmlformats.org/officeDocument/2006/relationships/hyperlink" Target="https://en.wikipedia.org/wiki/Maat" TargetMode="External"/><Relationship Id="rId270" Type="http://schemas.openxmlformats.org/officeDocument/2006/relationships/hyperlink" Target="https://www.encyclopedia.com/environment/encyclopedias-almanacs-transcripts-and-maps/diola-religion" TargetMode="External"/><Relationship Id="rId291" Type="http://schemas.openxmlformats.org/officeDocument/2006/relationships/hyperlink" Target="https://research.auctr.edu/c.php?g=404402&amp;p=2752857" TargetMode="External"/><Relationship Id="rId44" Type="http://schemas.openxmlformats.org/officeDocument/2006/relationships/hyperlink" Target="https://eprints.soas.ac.uk/28874/1/10673043.pdf" TargetMode="External"/><Relationship Id="rId65" Type="http://schemas.openxmlformats.org/officeDocument/2006/relationships/hyperlink" Target="https://www.ajol.info/index.php/ijah/article/view/106548/96495" TargetMode="External"/><Relationship Id="rId86" Type="http://schemas.openxmlformats.org/officeDocument/2006/relationships/hyperlink" Target="https://mythus.fandom.com/wiki/Afri" TargetMode="External"/><Relationship Id="rId130" Type="http://schemas.openxmlformats.org/officeDocument/2006/relationships/hyperlink" Target="https://www.coursehero.com/file/p3il9ga/Ryangombe-of-Hutu-origin-and-Nyabingi-are-the-most-powerful-and-celebrated/" TargetMode="External"/><Relationship Id="rId151" Type="http://schemas.openxmlformats.org/officeDocument/2006/relationships/hyperlink" Target="https://en.wikipedia.org/wiki/Menhit" TargetMode="External"/><Relationship Id="rId172" Type="http://schemas.openxmlformats.org/officeDocument/2006/relationships/hyperlink" Target="https://en.wikipedia.org/wiki/Neper_(mythology)" TargetMode="External"/><Relationship Id="rId193" Type="http://schemas.openxmlformats.org/officeDocument/2006/relationships/hyperlink" Target="https://en.wikipedia.org/wiki/Efutu_people" TargetMode="External"/><Relationship Id="rId207" Type="http://schemas.openxmlformats.org/officeDocument/2006/relationships/hyperlink" Target="https://www.101lasttribes.com/tribes/kakwa.html" TargetMode="External"/><Relationship Id="rId228" Type="http://schemas.openxmlformats.org/officeDocument/2006/relationships/hyperlink" Target="https://en.wikipedia.org/wiki/Wanga_(mythology)" TargetMode="External"/><Relationship Id="rId249" Type="http://schemas.openxmlformats.org/officeDocument/2006/relationships/hyperlink" Target="http://www.101lasttribes.com/tribes/bari.html" TargetMode="External"/><Relationship Id="rId13" Type="http://schemas.openxmlformats.org/officeDocument/2006/relationships/hyperlink" Target="https://www.tota.world/article/1141/" TargetMode="External"/><Relationship Id="rId109" Type="http://schemas.openxmlformats.org/officeDocument/2006/relationships/hyperlink" Target="https://en.wikipedia.org/wiki/Khonsu" TargetMode="External"/><Relationship Id="rId260" Type="http://schemas.openxmlformats.org/officeDocument/2006/relationships/hyperlink" Target="https://core.ac.uk/download/pdf/60565878.pdf" TargetMode="External"/><Relationship Id="rId281" Type="http://schemas.openxmlformats.org/officeDocument/2006/relationships/hyperlink" Target="https://theculturetrip.com/africa/zambia/articles/fascinating-myths-and-legends-inspired-by-zambias-lakes/" TargetMode="External"/><Relationship Id="rId34" Type="http://schemas.openxmlformats.org/officeDocument/2006/relationships/hyperlink" Target="https://steemit.com/steemit/@hilltop/alekwu-the-gods-of-the-idoma-people" TargetMode="External"/><Relationship Id="rId55" Type="http://schemas.openxmlformats.org/officeDocument/2006/relationships/hyperlink" Target="https://www.mambila.info/godcross.html" TargetMode="External"/><Relationship Id="rId76" Type="http://schemas.openxmlformats.org/officeDocument/2006/relationships/hyperlink" Target="https://www.encyclopedia.com/humanities/encyclopedias-almanacs-transcripts-and-maps/embu-0" TargetMode="External"/><Relationship Id="rId97" Type="http://schemas.openxmlformats.org/officeDocument/2006/relationships/hyperlink" Target="https://powerlisting.fandom.com/wiki/Archetype:Masculinity_Deity" TargetMode="External"/><Relationship Id="rId120" Type="http://schemas.openxmlformats.org/officeDocument/2006/relationships/hyperlink" Target="https://en.wikipedia.org/wiki/Heqet" TargetMode="External"/><Relationship Id="rId141" Type="http://schemas.openxmlformats.org/officeDocument/2006/relationships/hyperlink" Target="https://www.worancha.com/2013/05/sidama-religion-and-beliefs.html" TargetMode="External"/><Relationship Id="rId7" Type="http://schemas.openxmlformats.org/officeDocument/2006/relationships/hyperlink" Target="https://www.ikechukwuanthonykanu.com/repo/IGBO%20GODS%20AND%20GODDESES.pdf" TargetMode="External"/><Relationship Id="rId162" Type="http://schemas.openxmlformats.org/officeDocument/2006/relationships/hyperlink" Target="https://en.wikipedia.org/wiki/Basamum" TargetMode="External"/><Relationship Id="rId183" Type="http://schemas.openxmlformats.org/officeDocument/2006/relationships/hyperlink" Target="https://www.101lasttribes.com/tribes/dagaaba.html" TargetMode="External"/><Relationship Id="rId218" Type="http://schemas.openxmlformats.org/officeDocument/2006/relationships/hyperlink" Target="https://tvtropes.org/pmwiki/pmwiki.php/Myth/GreatLakesBantuMythology" TargetMode="External"/><Relationship Id="rId239" Type="http://schemas.openxmlformats.org/officeDocument/2006/relationships/hyperlink" Target="http://www.orvillejenkins.com/profiles/tswana.html" TargetMode="External"/><Relationship Id="rId250" Type="http://schemas.openxmlformats.org/officeDocument/2006/relationships/hyperlink" Target="http://www.101lasttribes.com/tribes/bari.html" TargetMode="External"/><Relationship Id="rId271" Type="http://schemas.openxmlformats.org/officeDocument/2006/relationships/hyperlink" Target="https://en.wikipedia.org/wiki/Unumbotte" TargetMode="External"/><Relationship Id="rId292" Type="http://schemas.openxmlformats.org/officeDocument/2006/relationships/hyperlink" Target="https://www.encyclopedia.com/environment/encyclopedias-almanacs-transcripts-and-maps/dogon-religion" TargetMode="External"/><Relationship Id="rId24" Type="http://schemas.openxmlformats.org/officeDocument/2006/relationships/hyperlink" Target="https://en.wikipedia.org/wiki/Igala_Kingdom" TargetMode="External"/><Relationship Id="rId45" Type="http://schemas.openxmlformats.org/officeDocument/2006/relationships/hyperlink" Target="http://www.afropedea.org/fon-pantheon-gods-vodun" TargetMode="External"/><Relationship Id="rId66" Type="http://schemas.openxmlformats.org/officeDocument/2006/relationships/hyperlink" Target="https://muzzammilwrites.wordpress.com/2019/02/07/tribes-and-culture-the-ebira-community/" TargetMode="External"/><Relationship Id="rId87" Type="http://schemas.openxmlformats.org/officeDocument/2006/relationships/hyperlink" Target="http://www.touregypt.net/featurestories/amentet.htm" TargetMode="External"/><Relationship Id="rId110" Type="http://schemas.openxmlformats.org/officeDocument/2006/relationships/hyperlink" Target="https://en.wikipedia.org/wiki/Khnum" TargetMode="External"/><Relationship Id="rId131" Type="http://schemas.openxmlformats.org/officeDocument/2006/relationships/hyperlink" Target="https://www.coursehero.com/file/p3il9ga/Ryangombe-of-Hutu-origin-and-Nyabingi-are-the-most-powerful-and-celebrated/" TargetMode="External"/><Relationship Id="rId152" Type="http://schemas.openxmlformats.org/officeDocument/2006/relationships/hyperlink" Target="https://en.wikipedia.org/wiki/Anhur" TargetMode="External"/><Relationship Id="rId173" Type="http://schemas.openxmlformats.org/officeDocument/2006/relationships/hyperlink" Target="https://en.wikipedia.org/wiki/Shu_(Egyptian_god)" TargetMode="External"/><Relationship Id="rId194" Type="http://schemas.openxmlformats.org/officeDocument/2006/relationships/hyperlink" Target="https://www.encyclopedia.com/history/encyclopedias-almanacs-transcripts-and-maps/leza" TargetMode="External"/><Relationship Id="rId208" Type="http://schemas.openxmlformats.org/officeDocument/2006/relationships/hyperlink" Target="https://guardian.ng/life/african-gods-you-should-know-2/" TargetMode="External"/><Relationship Id="rId229" Type="http://schemas.openxmlformats.org/officeDocument/2006/relationships/hyperlink" Target="https://ugandatourismcenter.com/bagisu-people-ugandas-most-fearsome-patriarchal-tribe-and-their-culturally-unique-circumcision-ceremony/" TargetMode="External"/><Relationship Id="rId240" Type="http://schemas.openxmlformats.org/officeDocument/2006/relationships/hyperlink" Target="https://en.wikipedia.org/wiki/Lozi_mythology" TargetMode="External"/><Relationship Id="rId261" Type="http://schemas.openxmlformats.org/officeDocument/2006/relationships/hyperlink" Target="https://www.godchecker.com/african-mythology/SUDIKA-MBAMBI/" TargetMode="External"/><Relationship Id="rId14" Type="http://schemas.openxmlformats.org/officeDocument/2006/relationships/hyperlink" Target="https://www.tota.world/article/1141/" TargetMode="External"/><Relationship Id="rId35" Type="http://schemas.openxmlformats.org/officeDocument/2006/relationships/hyperlink" Target="https://web.facebook.com/Igedeculture/posts/akpang-gods-of-the-land-written-by-prince-jones-odeh-jp-traditional-believe-like/1878759642405397/?_rdc=1&amp;_rdr" TargetMode="External"/><Relationship Id="rId56" Type="http://schemas.openxmlformats.org/officeDocument/2006/relationships/hyperlink" Target="https://www.mambila.info/godcross.html" TargetMode="External"/><Relationship Id="rId77" Type="http://schemas.openxmlformats.org/officeDocument/2006/relationships/hyperlink" Target="https://artsandculture.google.com/story/the-kuria-community-of-kenya-national-museums-of-kenya/nAWhmVwhw1XDIg?hl=en" TargetMode="External"/><Relationship Id="rId100" Type="http://schemas.openxmlformats.org/officeDocument/2006/relationships/hyperlink" Target="https://www.britannica.com/list/11-egyptian-gods-and-goddesses" TargetMode="External"/><Relationship Id="rId282" Type="http://schemas.openxmlformats.org/officeDocument/2006/relationships/hyperlink" Target="https://theculturetrip.com/africa/zambia/articles/fascinating-myths-and-legends-inspired-by-zambias-lakes/" TargetMode="External"/><Relationship Id="rId8" Type="http://schemas.openxmlformats.org/officeDocument/2006/relationships/hyperlink" Target="https://www.flysafemagazine.com/why-gbagyi-differs-from-all-tribes/" TargetMode="External"/><Relationship Id="rId98" Type="http://schemas.openxmlformats.org/officeDocument/2006/relationships/hyperlink" Target="https://en.wikipedia.org/wiki/Banu_Ifran" TargetMode="External"/><Relationship Id="rId121" Type="http://schemas.openxmlformats.org/officeDocument/2006/relationships/hyperlink" Target="https://en.wikipedia.org/wiki/Mafdet" TargetMode="External"/><Relationship Id="rId142" Type="http://schemas.openxmlformats.org/officeDocument/2006/relationships/hyperlink" Target="http://www.101lasttribes.com/tribes/sidama.html" TargetMode="External"/><Relationship Id="rId163" Type="http://schemas.openxmlformats.org/officeDocument/2006/relationships/hyperlink" Target="https://en.wikipedia.org/wiki/Gad_(deity)" TargetMode="External"/><Relationship Id="rId184" Type="http://schemas.openxmlformats.org/officeDocument/2006/relationships/hyperlink" Target="https://www.101lasttribes.com/tribes/dagaaba.html" TargetMode="External"/><Relationship Id="rId219" Type="http://schemas.openxmlformats.org/officeDocument/2006/relationships/hyperlink" Target="https://tvtropes.org/pmwiki/pmwiki.php/Myth/GreatLakesBantuMythology" TargetMode="External"/><Relationship Id="rId230" Type="http://schemas.openxmlformats.org/officeDocument/2006/relationships/hyperlink" Target="https://kitararcc.com/the-bakiga/" TargetMode="External"/><Relationship Id="rId251" Type="http://schemas.openxmlformats.org/officeDocument/2006/relationships/hyperlink" Target="https://en.wikipedia.org/wiki/Dinka_religion" TargetMode="External"/><Relationship Id="rId25" Type="http://schemas.openxmlformats.org/officeDocument/2006/relationships/hyperlink" Target="https://en.wikipedia.org/wiki/Igala_Kingdom" TargetMode="External"/><Relationship Id="rId46" Type="http://schemas.openxmlformats.org/officeDocument/2006/relationships/hyperlink" Target="http://www.afropedea.org/fon-pantheon-gods-vodun" TargetMode="External"/><Relationship Id="rId67" Type="http://schemas.openxmlformats.org/officeDocument/2006/relationships/hyperlink" Target="https://muzzammilwrites.wordpress.com/2019/02/07/tribes-and-culture-the-ebira-community/" TargetMode="External"/><Relationship Id="rId272" Type="http://schemas.openxmlformats.org/officeDocument/2006/relationships/hyperlink" Target="https://en.wikipedia.org/wiki/Tiurakh" TargetMode="External"/><Relationship Id="rId293" Type="http://schemas.openxmlformats.org/officeDocument/2006/relationships/hyperlink" Target="https://en.wikipedia.org/wiki/Ngai" TargetMode="External"/><Relationship Id="rId88" Type="http://schemas.openxmlformats.org/officeDocument/2006/relationships/hyperlink" Target="https://www.greekmythology.com/Myths/Gigantes/Antaeus/antaeus.html" TargetMode="External"/><Relationship Id="rId111" Type="http://schemas.openxmlformats.org/officeDocument/2006/relationships/hyperlink" Target="https://en.wikipedia.org/wiki/Min_(god)" TargetMode="External"/><Relationship Id="rId132" Type="http://schemas.openxmlformats.org/officeDocument/2006/relationships/hyperlink" Target="https://www.encyclopedia.com/environment/encyclopedias-almanacs-transcripts-and-maps/pygmy-religions" TargetMode="External"/><Relationship Id="rId153" Type="http://schemas.openxmlformats.org/officeDocument/2006/relationships/hyperlink" Target="https://en.wikipedia.org/wiki/Mandulis" TargetMode="External"/><Relationship Id="rId174" Type="http://schemas.openxmlformats.org/officeDocument/2006/relationships/hyperlink" Target="https://en.wikipedia.org/wiki/Neith" TargetMode="External"/><Relationship Id="rId195" Type="http://schemas.openxmlformats.org/officeDocument/2006/relationships/hyperlink" Target="https://en.wikipedia.org/wiki/Mbokomu_(deity)" TargetMode="External"/><Relationship Id="rId209" Type="http://schemas.openxmlformats.org/officeDocument/2006/relationships/hyperlink" Target="https://discoverafricanart.com/tribes/chokwe-people/" TargetMode="External"/><Relationship Id="rId220" Type="http://schemas.openxmlformats.org/officeDocument/2006/relationships/hyperlink" Target="https://en.wikipedia.org/wiki/Katonda_(mythology)" TargetMode="External"/><Relationship Id="rId241" Type="http://schemas.openxmlformats.org/officeDocument/2006/relationships/hyperlink" Target="https://www.101lasttribes.com/tribes/subiya.html" TargetMode="External"/><Relationship Id="rId15" Type="http://schemas.openxmlformats.org/officeDocument/2006/relationships/hyperlink" Target="https://en.wikipedia.org/wiki/Maguzawa_Hausa_people" TargetMode="External"/><Relationship Id="rId36" Type="http://schemas.openxmlformats.org/officeDocument/2006/relationships/hyperlink" Target="https://ikamirrornewspaper.com/ika-cultural-cum-traditional-religion-belief-in-deities/" TargetMode="External"/><Relationship Id="rId57" Type="http://schemas.openxmlformats.org/officeDocument/2006/relationships/hyperlink" Target="https://wjakyasa.blogspot.com/2016/09/the-traditional-belief-of-adara-people.html" TargetMode="External"/><Relationship Id="rId262" Type="http://schemas.openxmlformats.org/officeDocument/2006/relationships/hyperlink" Target="https://en.wikipedia.org/wiki/Somali_mythology" TargetMode="External"/><Relationship Id="rId283" Type="http://schemas.openxmlformats.org/officeDocument/2006/relationships/hyperlink" Target="https://wildsidekafue.wordpress.com/2011/04/28/kitapo-the-goddess-of-the-kafue-river/" TargetMode="External"/><Relationship Id="rId78" Type="http://schemas.openxmlformats.org/officeDocument/2006/relationships/hyperlink" Target="https://www.everyculture.com/wc/Japan-to-Mali/Luhya.html" TargetMode="External"/><Relationship Id="rId99" Type="http://schemas.openxmlformats.org/officeDocument/2006/relationships/hyperlink" Target="https://en.wikipedia.org/wiki/Horus" TargetMode="External"/><Relationship Id="rId101" Type="http://schemas.openxmlformats.org/officeDocument/2006/relationships/hyperlink" Target="https://www.britannica.com/topic/Medusa-Greek-mythology" TargetMode="External"/><Relationship Id="rId122" Type="http://schemas.openxmlformats.org/officeDocument/2006/relationships/hyperlink" Target="https://egypttimetravel.com/ancient-egyptian-gods-and-goddesses/" TargetMode="External"/><Relationship Id="rId143" Type="http://schemas.openxmlformats.org/officeDocument/2006/relationships/hyperlink" Target="http://www.101lasttribes.com/tribes/sidama.html" TargetMode="External"/><Relationship Id="rId164" Type="http://schemas.openxmlformats.org/officeDocument/2006/relationships/hyperlink" Target="https://en.wikipedia.org/wiki/Manat_(goddess)" TargetMode="External"/><Relationship Id="rId185" Type="http://schemas.openxmlformats.org/officeDocument/2006/relationships/hyperlink" Target="https://www.everyculture.com/wc/Brazil-to-Congo-Republic-of/Mossi.html" TargetMode="External"/><Relationship Id="rId9" Type="http://schemas.openxmlformats.org/officeDocument/2006/relationships/hyperlink" Target="https://en.wikipedia.org/wiki/Egbesu" TargetMode="External"/><Relationship Id="rId210" Type="http://schemas.openxmlformats.org/officeDocument/2006/relationships/hyperlink" Target="https://www.gateway-africa.com/tribe/mangbetu_tribe.html" TargetMode="External"/><Relationship Id="rId26" Type="http://schemas.openxmlformats.org/officeDocument/2006/relationships/hyperlink" Target="https://brill.com/previewpdf/journals/jra/13/3/article-p161_1.xml" TargetMode="External"/><Relationship Id="rId231" Type="http://schemas.openxmlformats.org/officeDocument/2006/relationships/hyperlink" Target="https://www.oxfordreference.com/display/10.1093/oi/authority.20110803095612195" TargetMode="External"/><Relationship Id="rId252" Type="http://schemas.openxmlformats.org/officeDocument/2006/relationships/hyperlink" Target="https://en.wikipedia.org/wiki/Kuku_people" TargetMode="External"/><Relationship Id="rId273" Type="http://schemas.openxmlformats.org/officeDocument/2006/relationships/hyperlink" Target="https://en.wikipedia.org/wiki/Takhar" TargetMode="External"/><Relationship Id="rId294" Type="http://schemas.openxmlformats.org/officeDocument/2006/relationships/hyperlink" Target="https://en.wikipedia.org/wiki/Eloyi_people" TargetMode="External"/><Relationship Id="rId47" Type="http://schemas.openxmlformats.org/officeDocument/2006/relationships/hyperlink" Target="http://www.afropedea.org/fon-pantheon-gods-vodun" TargetMode="External"/><Relationship Id="rId68" Type="http://schemas.openxmlformats.org/officeDocument/2006/relationships/hyperlink" Target="https://en.wikipedia.org/wiki/Zangbeto" TargetMode="External"/><Relationship Id="rId89" Type="http://schemas.openxmlformats.org/officeDocument/2006/relationships/hyperlink" Target="https://en.yabiladi.com/articles/details/70976/anzar-morocco-s-rain-human-fiancee.html" TargetMode="External"/><Relationship Id="rId112" Type="http://schemas.openxmlformats.org/officeDocument/2006/relationships/hyperlink" Target="https://en.wikipedia.org/wiki/Ptah" TargetMode="External"/><Relationship Id="rId133" Type="http://schemas.openxmlformats.org/officeDocument/2006/relationships/hyperlink" Target="https://www.encyclopedia.com/environment/encyclopedias-almanacs-transcripts-and-maps/pygmy-religions" TargetMode="External"/><Relationship Id="rId154" Type="http://schemas.openxmlformats.org/officeDocument/2006/relationships/hyperlink" Target="https://en.wikipedia.org/wiki/Sebiumeker" TargetMode="External"/><Relationship Id="rId175" Type="http://schemas.openxmlformats.org/officeDocument/2006/relationships/hyperlink" Target="https://en.wikipedia.org/wiki/Nut_(goddess)" TargetMode="External"/><Relationship Id="rId196" Type="http://schemas.openxmlformats.org/officeDocument/2006/relationships/hyperlink" Target="https://en.wikipedia.org/wiki/Mbokomu_(deity)" TargetMode="External"/><Relationship Id="rId200" Type="http://schemas.openxmlformats.org/officeDocument/2006/relationships/hyperlink" Target="https://godfinder.org/index.html?q=Congo&amp;page=2" TargetMode="External"/><Relationship Id="rId16" Type="http://schemas.openxmlformats.org/officeDocument/2006/relationships/hyperlink" Target="https://en.wikipedia.org/wiki/Maguzawa_Hausa_people" TargetMode="External"/><Relationship Id="rId221" Type="http://schemas.openxmlformats.org/officeDocument/2006/relationships/hyperlink" Target="https://en.wikipedia.org/wiki/Kibuka_(mythology)" TargetMode="External"/><Relationship Id="rId242" Type="http://schemas.openxmlformats.org/officeDocument/2006/relationships/hyperlink" Target="https://www.krugerpark.co.za/africa_bushmen.html" TargetMode="External"/><Relationship Id="rId263" Type="http://schemas.openxmlformats.org/officeDocument/2006/relationships/hyperlink" Target="https://en.wikipedia.org/wiki/Kianda" TargetMode="External"/><Relationship Id="rId284" Type="http://schemas.openxmlformats.org/officeDocument/2006/relationships/hyperlink" Target="https://en.wikipedia.org/wiki/Bobo_people" TargetMode="External"/><Relationship Id="rId37" Type="http://schemas.openxmlformats.org/officeDocument/2006/relationships/hyperlink" Target="https://ikamirrornewspaper.com/ika-cultural-cum-traditional-religion-belief-in-deities/" TargetMode="External"/><Relationship Id="rId58" Type="http://schemas.openxmlformats.org/officeDocument/2006/relationships/hyperlink" Target="https://www.oxfordreference.com/view/10.1093/oi/authority.20110803095345319" TargetMode="External"/><Relationship Id="rId79" Type="http://schemas.openxmlformats.org/officeDocument/2006/relationships/hyperlink" Target="https://www.masaimara.travel/maasai-tribe-facts.php" TargetMode="External"/><Relationship Id="rId102" Type="http://schemas.openxmlformats.org/officeDocument/2006/relationships/hyperlink" Target="https://egyptianmuseum.org/deities-ra" TargetMode="External"/><Relationship Id="rId123" Type="http://schemas.openxmlformats.org/officeDocument/2006/relationships/hyperlink" Target="https://egyptianmuseum.org/deities-nephthys" TargetMode="External"/><Relationship Id="rId144" Type="http://schemas.openxmlformats.org/officeDocument/2006/relationships/hyperlink" Target="https://www.proquest.com/openview/d711c96cee59c59245edc3f5404fc3bc/1?pq-origsite=gscholar&amp;cbl=1817985" TargetMode="External"/><Relationship Id="rId90" Type="http://schemas.openxmlformats.org/officeDocument/2006/relationships/hyperlink" Target="https://en.wikipedia.org/wiki/Acham%C3%A1n" TargetMode="External"/><Relationship Id="rId165" Type="http://schemas.openxmlformats.org/officeDocument/2006/relationships/hyperlink" Target="https://en.wikipedia.org/wiki/Aker_(deity)" TargetMode="External"/><Relationship Id="rId186" Type="http://schemas.openxmlformats.org/officeDocument/2006/relationships/hyperlink" Target="https://en.wikipedia.org/wiki/Mawu" TargetMode="External"/><Relationship Id="rId211" Type="http://schemas.openxmlformats.org/officeDocument/2006/relationships/hyperlink" Target="https://en.wikipedia.org/wiki/Bunzi" TargetMode="External"/><Relationship Id="rId232" Type="http://schemas.openxmlformats.org/officeDocument/2006/relationships/hyperlink" Target="https://crossculturalfoundation.or.ug/wp-content/uploads/2022/09/Indigenous-Minority-Groups-IMGs-Report-2021-Final.pdf" TargetMode="External"/><Relationship Id="rId253" Type="http://schemas.openxmlformats.org/officeDocument/2006/relationships/hyperlink" Target="https://en.wikipedia.org/wiki/Otuho_people" TargetMode="External"/><Relationship Id="rId274" Type="http://schemas.openxmlformats.org/officeDocument/2006/relationships/hyperlink" Target="https://theheritagecall.com/the-zambian-tonga-people/" TargetMode="External"/><Relationship Id="rId295" Type="http://schemas.openxmlformats.org/officeDocument/2006/relationships/hyperlink" Target="https://en.wikipedia.org/wiki/List_of_Yoruba_deities" TargetMode="External"/><Relationship Id="rId27" Type="http://schemas.openxmlformats.org/officeDocument/2006/relationships/hyperlink" Target="https://brill.com/previewpdf/journals/jra/13/3/article-p161_1.xml" TargetMode="External"/><Relationship Id="rId48" Type="http://schemas.openxmlformats.org/officeDocument/2006/relationships/hyperlink" Target="https://www.everyculture.com/Africa-Middle-East/Fali-Religion-and-Expressive-Culture.html" TargetMode="External"/><Relationship Id="rId69" Type="http://schemas.openxmlformats.org/officeDocument/2006/relationships/hyperlink" Target="https://eprints.soas.ac.uk/28448/1/10672607.pdf" TargetMode="External"/><Relationship Id="rId113" Type="http://schemas.openxmlformats.org/officeDocument/2006/relationships/hyperlink" Target="https://en.wikipedia.org/wiki/Sobek" TargetMode="External"/><Relationship Id="rId134" Type="http://schemas.openxmlformats.org/officeDocument/2006/relationships/hyperlink" Target="https://en.wikipedia.org/wiki/Beher_(god)" TargetMode="External"/><Relationship Id="rId80" Type="http://schemas.openxmlformats.org/officeDocument/2006/relationships/hyperlink" Target="https://en.wikipedia.org/wiki/Turkana_people" TargetMode="External"/><Relationship Id="rId155" Type="http://schemas.openxmlformats.org/officeDocument/2006/relationships/hyperlink" Target="https://en.wikipedia.org/wiki/Tanit" TargetMode="External"/><Relationship Id="rId176" Type="http://schemas.openxmlformats.org/officeDocument/2006/relationships/hyperlink" Target="https://en.wikipedia.org/wiki/Renenutet" TargetMode="External"/><Relationship Id="rId197" Type="http://schemas.openxmlformats.org/officeDocument/2006/relationships/hyperlink" Target="https://en.wikipedia.org/wiki/Mbuti_mythology" TargetMode="External"/><Relationship Id="rId201" Type="http://schemas.openxmlformats.org/officeDocument/2006/relationships/hyperlink" Target="https://godfinder.org/index.html?q=Congo&amp;page=2" TargetMode="External"/><Relationship Id="rId222" Type="http://schemas.openxmlformats.org/officeDocument/2006/relationships/hyperlink" Target="http://www.afropedea.org/baganda-pantheon-lubaale-gods" TargetMode="External"/><Relationship Id="rId243" Type="http://schemas.openxmlformats.org/officeDocument/2006/relationships/hyperlink" Target="https://nalrc.indiana.edu/doc/brochures/nama.pdf" TargetMode="External"/><Relationship Id="rId264" Type="http://schemas.openxmlformats.org/officeDocument/2006/relationships/hyperlink" Target="https://warriorsofmyth.fandom.com/wiki/Kishi" TargetMode="External"/><Relationship Id="rId285" Type="http://schemas.openxmlformats.org/officeDocument/2006/relationships/hyperlink" Target="https://en.wikipedia.org/wiki/Mand%C3%A9_peoples" TargetMode="External"/><Relationship Id="rId17" Type="http://schemas.openxmlformats.org/officeDocument/2006/relationships/hyperlink" Target="https://dailytrust.com/bori-hausa-cultural-practice-being-spirited-away/" TargetMode="External"/><Relationship Id="rId38" Type="http://schemas.openxmlformats.org/officeDocument/2006/relationships/hyperlink" Target="https://ikamirrornewspaper.com/category/news/ika-cultural-cum-traditional-religion-belief-in-deities-continuedolokun-the-water-deity/" TargetMode="External"/><Relationship Id="rId59" Type="http://schemas.openxmlformats.org/officeDocument/2006/relationships/hyperlink" Target="https://articles.connectnigeria.com/ethnic-groups-in-nigeria-the-adim-people/" TargetMode="External"/><Relationship Id="rId103" Type="http://schemas.openxmlformats.org/officeDocument/2006/relationships/hyperlink" Target="https://en.wikipedia.org/wiki/Sekhmet" TargetMode="External"/><Relationship Id="rId124" Type="http://schemas.openxmlformats.org/officeDocument/2006/relationships/hyperlink" Target="https://en.wikipedia.org/wiki/Seshat" TargetMode="External"/><Relationship Id="rId70" Type="http://schemas.openxmlformats.org/officeDocument/2006/relationships/hyperlink" Target="http://www.101lasttribes.com/tribes/nupe.html" TargetMode="External"/><Relationship Id="rId91" Type="http://schemas.openxmlformats.org/officeDocument/2006/relationships/hyperlink" Target="https://en.wikipedia.org/wiki/Atlas_(mythology)" TargetMode="External"/><Relationship Id="rId145" Type="http://schemas.openxmlformats.org/officeDocument/2006/relationships/hyperlink" Target="https://www.proquest.com/openview/d711c96cee59c59245edc3f5404fc3bc/1?pq-origsite=gscholar&amp;cbl=1817985" TargetMode="External"/><Relationship Id="rId166" Type="http://schemas.openxmlformats.org/officeDocument/2006/relationships/hyperlink" Target="https://en.wikipedia.org/wiki/Atum" TargetMode="External"/><Relationship Id="rId187" Type="http://schemas.openxmlformats.org/officeDocument/2006/relationships/hyperlink" Target="http://www.zyama.com/gurunsi/" TargetMode="External"/><Relationship Id="rId1" Type="http://schemas.openxmlformats.org/officeDocument/2006/relationships/hyperlink" Target="https://www.ikechukwuanthonykanu.com/repo/IGBO%20GODS%20AND%20GODDESES.pdf" TargetMode="External"/><Relationship Id="rId212" Type="http://schemas.openxmlformats.org/officeDocument/2006/relationships/hyperlink" Target="https://www.gotanmaailma.fi/en/items/1046508" TargetMode="External"/><Relationship Id="rId233" Type="http://schemas.openxmlformats.org/officeDocument/2006/relationships/hyperlink" Target="https://www.encyclopedia.com/humanities/encyclopedias-almanacs-transcripts-and-maps/basoga" TargetMode="External"/><Relationship Id="rId254" Type="http://schemas.openxmlformats.org/officeDocument/2006/relationships/hyperlink" Target="http://www.101lasttribes.com/tribes/murle.html" TargetMode="External"/><Relationship Id="rId28" Type="http://schemas.openxmlformats.org/officeDocument/2006/relationships/hyperlink" Target="https://www.globalsecurity.org/military/world/nigeria/people-itsekiri.htm" TargetMode="External"/><Relationship Id="rId49" Type="http://schemas.openxmlformats.org/officeDocument/2006/relationships/hyperlink" Target="https://www.everyculture.com/Africa-Middle-East/Fali-Religion-and-Expressive-Culture.html" TargetMode="External"/><Relationship Id="rId114" Type="http://schemas.openxmlformats.org/officeDocument/2006/relationships/hyperlink" Target="https://en.wikipedia.org/wiki/Thoth" TargetMode="External"/><Relationship Id="rId275" Type="http://schemas.openxmlformats.org/officeDocument/2006/relationships/hyperlink" Target="https://repository.up.ac.za/bitstream/handle/2263/28976/02chapters3-4.pdf?sequence=3&amp;isAllowed=y" TargetMode="External"/><Relationship Id="rId296" Type="http://schemas.openxmlformats.org/officeDocument/2006/relationships/hyperlink" Target="https://www.grin.com/document/594088" TargetMode="External"/><Relationship Id="rId300" Type="http://schemas.openxmlformats.org/officeDocument/2006/relationships/hyperlink" Target="https://en.wikipedia.org/wiki/Mwuetsi" TargetMode="External"/><Relationship Id="rId60" Type="http://schemas.openxmlformats.org/officeDocument/2006/relationships/hyperlink" Target="https://en.wikipedia.org/wiki/Afizere" TargetMode="External"/><Relationship Id="rId81" Type="http://schemas.openxmlformats.org/officeDocument/2006/relationships/hyperlink" Target="https://www.atlasofhumanity.com/turkana" TargetMode="External"/><Relationship Id="rId135" Type="http://schemas.openxmlformats.org/officeDocument/2006/relationships/hyperlink" Target="http://www.ossrea.net/publications/images/stories/ossrea/ssrr-19-p-3.pdf" TargetMode="External"/><Relationship Id="rId156" Type="http://schemas.openxmlformats.org/officeDocument/2006/relationships/hyperlink" Target="https://en.wikipedia.org/wiki/Tala_(goddess)" TargetMode="External"/><Relationship Id="rId177" Type="http://schemas.openxmlformats.org/officeDocument/2006/relationships/hyperlink" Target="https://en.wikipedia.org/wiki/Akan_religion" TargetMode="External"/><Relationship Id="rId198" Type="http://schemas.openxmlformats.org/officeDocument/2006/relationships/hyperlink" Target="https://godfinder.org/index.html?q=Congo" TargetMode="External"/><Relationship Id="rId202" Type="http://schemas.openxmlformats.org/officeDocument/2006/relationships/hyperlink" Target="https://www.jstor.org/stable/41716197" TargetMode="External"/><Relationship Id="rId223" Type="http://schemas.openxmlformats.org/officeDocument/2006/relationships/hyperlink" Target="https://www.monitor.co.ug/uganda/lifestyle/reviews-profiles/kiwanuka-the-ganda-hammer-god-1661196" TargetMode="External"/><Relationship Id="rId244" Type="http://schemas.openxmlformats.org/officeDocument/2006/relationships/hyperlink" Target="https://nalrc.indiana.edu/doc/brochures/nama.pdf" TargetMode="External"/><Relationship Id="rId18" Type="http://schemas.openxmlformats.org/officeDocument/2006/relationships/hyperlink" Target="https://en.wikipedia.org/wiki/Efik_mythology" TargetMode="External"/><Relationship Id="rId39" Type="http://schemas.openxmlformats.org/officeDocument/2006/relationships/hyperlink" Target="https://www.jstor.org/stable/10.3366/j.ctvxcr9n1" TargetMode="External"/><Relationship Id="rId265" Type="http://schemas.openxmlformats.org/officeDocument/2006/relationships/hyperlink" Target="https://joshuaproject.net/people_groups/12850/er" TargetMode="External"/><Relationship Id="rId286" Type="http://schemas.openxmlformats.org/officeDocument/2006/relationships/hyperlink" Target="https://en.wikipedia.org/wiki/Lobi_people" TargetMode="External"/><Relationship Id="rId50" Type="http://schemas.openxmlformats.org/officeDocument/2006/relationships/hyperlink" Target="https://tvtropes.org/pmwiki/pmwiki.php/Myth/FulaniMythology" TargetMode="External"/><Relationship Id="rId104" Type="http://schemas.openxmlformats.org/officeDocument/2006/relationships/hyperlink" Target="https://en.wikipedia.org/wiki/Set_(deity)" TargetMode="External"/><Relationship Id="rId125" Type="http://schemas.openxmlformats.org/officeDocument/2006/relationships/hyperlink" Target="https://en.wikipedia.org/wiki/Sekhmet" TargetMode="External"/><Relationship Id="rId146" Type="http://schemas.openxmlformats.org/officeDocument/2006/relationships/hyperlink" Target="https://www.academia.edu/41009937/Primal_Religion_of_Wolaitta_in_African_Context" TargetMode="External"/><Relationship Id="rId167" Type="http://schemas.openxmlformats.org/officeDocument/2006/relationships/hyperlink" Target="https://en.wikipedia.org/wiki/Geb" TargetMode="External"/><Relationship Id="rId188" Type="http://schemas.openxmlformats.org/officeDocument/2006/relationships/hyperlink" Target="https://en.wikipedia.org/wiki/Konkomba_people" TargetMode="External"/><Relationship Id="rId71" Type="http://schemas.openxmlformats.org/officeDocument/2006/relationships/hyperlink" Target="https://www.academia.edu/6730525/The_town_of_Ogori" TargetMode="External"/><Relationship Id="rId92" Type="http://schemas.openxmlformats.org/officeDocument/2006/relationships/hyperlink" Target="https://en.wikipedia.org/wiki/Bacax" TargetMode="External"/><Relationship Id="rId213" Type="http://schemas.openxmlformats.org/officeDocument/2006/relationships/hyperlink" Target="https://en.wikipedia.org/wiki/Nzame" TargetMode="External"/><Relationship Id="rId234" Type="http://schemas.openxmlformats.org/officeDocument/2006/relationships/hyperlink" Target="https://www.encyclopedia.com/humanities/encyclopedias-almanacs-transcripts-and-maps/iteso" TargetMode="External"/><Relationship Id="rId2" Type="http://schemas.openxmlformats.org/officeDocument/2006/relationships/hyperlink" Target="https://en.wikipedia.org/wiki/Ikenga" TargetMode="External"/><Relationship Id="rId29" Type="http://schemas.openxmlformats.org/officeDocument/2006/relationships/hyperlink" Target="https://www.britannica.com/topic/Itsekiri" TargetMode="External"/><Relationship Id="rId255" Type="http://schemas.openxmlformats.org/officeDocument/2006/relationships/hyperlink" Target="https://en.wikipedia.org/wiki/Nuer_people" TargetMode="External"/><Relationship Id="rId276" Type="http://schemas.openxmlformats.org/officeDocument/2006/relationships/hyperlink" Target="https://nalrc.indiana.edu/doc/brochures/tumbuka.pdf" TargetMode="External"/><Relationship Id="rId297" Type="http://schemas.openxmlformats.org/officeDocument/2006/relationships/hyperlink" Target="https://www.encyclopedia.com/history/asia-and-africa/southern-african-history/venda" TargetMode="External"/><Relationship Id="rId40" Type="http://schemas.openxmlformats.org/officeDocument/2006/relationships/hyperlink" Target="https://tvtropes.org/pmwiki/pmwiki.php/Myth/JukunMythology" TargetMode="External"/><Relationship Id="rId115" Type="http://schemas.openxmlformats.org/officeDocument/2006/relationships/hyperlink" Target="https://en.wikipedia.org/wiki/Amunet" TargetMode="External"/><Relationship Id="rId136" Type="http://schemas.openxmlformats.org/officeDocument/2006/relationships/hyperlink" Target="http://www.ossrea.net/publications/images/stories/ossrea/ssrr-19-p-3.pdf" TargetMode="External"/><Relationship Id="rId157" Type="http://schemas.openxmlformats.org/officeDocument/2006/relationships/hyperlink" Target="https://en.wikipedia.org/wiki/%27Amm" TargetMode="External"/><Relationship Id="rId178" Type="http://schemas.openxmlformats.org/officeDocument/2006/relationships/hyperlink" Target="https://en.wikipedia.org/wiki/Akan_religion" TargetMode="External"/><Relationship Id="rId301" Type="http://schemas.openxmlformats.org/officeDocument/2006/relationships/hyperlink" Target="https://www.guruve.com/african-art-culture/sculpture-themes/" TargetMode="External"/><Relationship Id="rId61" Type="http://schemas.openxmlformats.org/officeDocument/2006/relationships/hyperlink" Target="https://web.facebook.com/gotom.mwapoghiwe.lukat/photos/historical-background-of-angas-people-on-the-plateauthe-ngas-people-are-currentl/412085518974587/?_rdc=1&amp;_rdr" TargetMode="External"/><Relationship Id="rId82" Type="http://schemas.openxmlformats.org/officeDocument/2006/relationships/hyperlink" Target="https://www.persee.fr/doc/ethio_0066-2127_2004_num_20_1_1073" TargetMode="External"/><Relationship Id="rId199" Type="http://schemas.openxmlformats.org/officeDocument/2006/relationships/hyperlink" Target="https://godfinder.org/index.html?q=Congo" TargetMode="External"/><Relationship Id="rId203" Type="http://schemas.openxmlformats.org/officeDocument/2006/relationships/hyperlink" Target="https://www.101lasttribes.com/tribes/yaka.html" TargetMode="External"/><Relationship Id="rId19" Type="http://schemas.openxmlformats.org/officeDocument/2006/relationships/hyperlink" Target="https://en.wikipedia.org/wiki/Efik_mythology" TargetMode="External"/><Relationship Id="rId224" Type="http://schemas.openxmlformats.org/officeDocument/2006/relationships/hyperlink" Target="https://en.wikipedia.org/wiki/Mukasa_(mythology)" TargetMode="External"/><Relationship Id="rId245" Type="http://schemas.openxmlformats.org/officeDocument/2006/relationships/hyperlink" Target="https://www.exploring-africa.com/en/namibia/nama-people/nama-religion-and-legends" TargetMode="External"/><Relationship Id="rId266" Type="http://schemas.openxmlformats.org/officeDocument/2006/relationships/hyperlink" Target="https://en.wikipedia.org/wiki/Maher_(god)" TargetMode="External"/><Relationship Id="rId287" Type="http://schemas.openxmlformats.org/officeDocument/2006/relationships/hyperlink" Target="https://en.wikipedia.org/wiki/Lobi_people" TargetMode="External"/><Relationship Id="rId30" Type="http://schemas.openxmlformats.org/officeDocument/2006/relationships/hyperlink" Target="https://en.wikipedia.org/wiki/Woyengi" TargetMode="External"/><Relationship Id="rId105" Type="http://schemas.openxmlformats.org/officeDocument/2006/relationships/hyperlink" Target="https://en.wikipedia.org/wiki/Anubis" TargetMode="External"/><Relationship Id="rId126" Type="http://schemas.openxmlformats.org/officeDocument/2006/relationships/hyperlink" Target="https://en.wikipedia.org/wiki/Tefnut" TargetMode="External"/><Relationship Id="rId147" Type="http://schemas.openxmlformats.org/officeDocument/2006/relationships/hyperlink" Target="https://www.academia.edu/31316460/Of_Gods_and_Goddesses_pdf" TargetMode="External"/><Relationship Id="rId168" Type="http://schemas.openxmlformats.org/officeDocument/2006/relationships/hyperlink" Target="https://en.wikipedia.org/wiki/Maahes" TargetMode="External"/><Relationship Id="rId51" Type="http://schemas.openxmlformats.org/officeDocument/2006/relationships/hyperlink" Target="https://tvtropes.org/pmwiki/pmwiki.php/Myth/FulaniMythology" TargetMode="External"/><Relationship Id="rId72" Type="http://schemas.openxmlformats.org/officeDocument/2006/relationships/hyperlink" Target="https://www.academia.edu/6730525/The_town_of_Ogori" TargetMode="External"/><Relationship Id="rId93" Type="http://schemas.openxmlformats.org/officeDocument/2006/relationships/hyperlink" Target="https://en.wikipedia.org/wiki/Bastet" TargetMode="External"/><Relationship Id="rId189" Type="http://schemas.openxmlformats.org/officeDocument/2006/relationships/hyperlink" Target="https://en.wikipedia.org/wiki/Moba_people" TargetMode="External"/><Relationship Id="rId3" Type="http://schemas.openxmlformats.org/officeDocument/2006/relationships/hyperlink" Target="http://ourigbosblog.blogspot.com/2017/06/alusi-igbo-gods-and-deities.html" TargetMode="External"/><Relationship Id="rId214" Type="http://schemas.openxmlformats.org/officeDocument/2006/relationships/hyperlink" Target="http://adina-bassa.com/index.php?option=com_content&amp;view=article&amp;id=45:bassa-hierology&amp;catid=16:rites-religion-coutumes&amp;Itemid=111" TargetMode="External"/><Relationship Id="rId235" Type="http://schemas.openxmlformats.org/officeDocument/2006/relationships/hyperlink" Target="http://www.ugandatravelguide.com/jopadhola-culture.html" TargetMode="External"/><Relationship Id="rId256" Type="http://schemas.openxmlformats.org/officeDocument/2006/relationships/hyperlink" Target="https://en.wikipedia.org/wiki/Serer_people" TargetMode="External"/><Relationship Id="rId277" Type="http://schemas.openxmlformats.org/officeDocument/2006/relationships/hyperlink" Target="https://en.wikipedia.org/wiki/Lunda_people" TargetMode="External"/><Relationship Id="rId298" Type="http://schemas.openxmlformats.org/officeDocument/2006/relationships/hyperlink" Target="https://www.open.edu/openlearncreate/mod/oucontent/view.php?id=153814&amp;section=3.4" TargetMode="External"/><Relationship Id="rId116" Type="http://schemas.openxmlformats.org/officeDocument/2006/relationships/hyperlink" Target="https://en.wikipedia.org/wiki/Anuket" TargetMode="External"/><Relationship Id="rId137" Type="http://schemas.openxmlformats.org/officeDocument/2006/relationships/hyperlink" Target="https://religion.fandom.com/wiki/Somali_mythology" TargetMode="External"/><Relationship Id="rId158" Type="http://schemas.openxmlformats.org/officeDocument/2006/relationships/hyperlink" Target="https://en.wikipedia.org/wiki/Attar_(god)" TargetMode="External"/><Relationship Id="rId302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Efik_mythology" TargetMode="External"/><Relationship Id="rId41" Type="http://schemas.openxmlformats.org/officeDocument/2006/relationships/hyperlink" Target="https://tvtropes.org/pmwiki/pmwiki.php/Myth/JukunMythology" TargetMode="External"/><Relationship Id="rId62" Type="http://schemas.openxmlformats.org/officeDocument/2006/relationships/hyperlink" Target="https://web.facebook.com/gotom.mwapoghiwe.lukat/photos/historical-background-of-angas-people-on-the-plateauthe-ngas-people-are-currentl/412085518974587/?_rdc=1&amp;_rdr" TargetMode="External"/><Relationship Id="rId83" Type="http://schemas.openxmlformats.org/officeDocument/2006/relationships/hyperlink" Target="https://en.wikipedia.org/wiki/Amun" TargetMode="External"/><Relationship Id="rId179" Type="http://schemas.openxmlformats.org/officeDocument/2006/relationships/hyperlink" Target="https://en.wikipedia.org/wiki/Papa_Legba" TargetMode="External"/><Relationship Id="rId190" Type="http://schemas.openxmlformats.org/officeDocument/2006/relationships/hyperlink" Target="https://www.101lasttribes.com/tribes/frafra.html" TargetMode="External"/><Relationship Id="rId204" Type="http://schemas.openxmlformats.org/officeDocument/2006/relationships/hyperlink" Target="https://en.wikipedia.org/wiki/Mbombo" TargetMode="External"/><Relationship Id="rId225" Type="http://schemas.openxmlformats.org/officeDocument/2006/relationships/hyperlink" Target="https://www.pulse.ug/lifestyle/buganda-legends-who-is-the-true-god-of-earthquakes/rj883y2" TargetMode="External"/><Relationship Id="rId246" Type="http://schemas.openxmlformats.org/officeDocument/2006/relationships/hyperlink" Target="https://en.wikipedia.org/wiki/%C7%83Kung_people" TargetMode="External"/><Relationship Id="rId267" Type="http://schemas.openxmlformats.org/officeDocument/2006/relationships/hyperlink" Target="https://megamitensei.fandom.com/wiki/Ashtar" TargetMode="External"/><Relationship Id="rId288" Type="http://schemas.openxmlformats.org/officeDocument/2006/relationships/hyperlink" Target="https://www.gateway-africa.com/tribe/kassena_tribe.html" TargetMode="External"/><Relationship Id="rId106" Type="http://schemas.openxmlformats.org/officeDocument/2006/relationships/hyperlink" Target="https://en.wikipedia.org/wiki/Aten" TargetMode="External"/><Relationship Id="rId127" Type="http://schemas.openxmlformats.org/officeDocument/2006/relationships/hyperlink" Target="https://en.wikipedia.org/wiki/Imana" TargetMode="External"/><Relationship Id="rId10" Type="http://schemas.openxmlformats.org/officeDocument/2006/relationships/hyperlink" Target="https://en.wikipedia.org/wiki/Oko_(orisha)" TargetMode="External"/><Relationship Id="rId31" Type="http://schemas.openxmlformats.org/officeDocument/2006/relationships/hyperlink" Target="https://en.wikipedia.org/wiki/Cghene" TargetMode="External"/><Relationship Id="rId52" Type="http://schemas.openxmlformats.org/officeDocument/2006/relationships/hyperlink" Target="https://joshuaproject.net/people_groups/13201/NI" TargetMode="External"/><Relationship Id="rId73" Type="http://schemas.openxmlformats.org/officeDocument/2006/relationships/hyperlink" Target="https://www.academia.edu/6730525/The_town_of_Ogori" TargetMode="External"/><Relationship Id="rId94" Type="http://schemas.openxmlformats.org/officeDocument/2006/relationships/hyperlink" Target="https://mythus.fandom.com/wiki/Awessu" TargetMode="External"/><Relationship Id="rId148" Type="http://schemas.openxmlformats.org/officeDocument/2006/relationships/hyperlink" Target="https://www.researchgate.net/publication/267393272_The_Ethno-history_of_Baskes_of_Southwest_Ethiopia" TargetMode="External"/><Relationship Id="rId169" Type="http://schemas.openxmlformats.org/officeDocument/2006/relationships/hyperlink" Target="https://en.wikipedia.org/wiki/Montu" TargetMode="External"/><Relationship Id="rId4" Type="http://schemas.openxmlformats.org/officeDocument/2006/relationships/hyperlink" Target="http://ourigbosblog.blogspot.com/2017/06/alusi-igbo-gods-and-deities.html" TargetMode="External"/><Relationship Id="rId180" Type="http://schemas.openxmlformats.org/officeDocument/2006/relationships/hyperlink" Target="https://medcraveonline.com/AHOAJ/the-akan-experience-of-god-through-the-eyes-of-the-fante-from-oguaa.html" TargetMode="External"/><Relationship Id="rId215" Type="http://schemas.openxmlformats.org/officeDocument/2006/relationships/hyperlink" Target="https://www.oxfordreference.com/view/10.1093/oi/authority.20110803100023749" TargetMode="External"/><Relationship Id="rId236" Type="http://schemas.openxmlformats.org/officeDocument/2006/relationships/hyperlink" Target="https://en.wikipedia.org/wiki/Madi_people" TargetMode="External"/><Relationship Id="rId257" Type="http://schemas.openxmlformats.org/officeDocument/2006/relationships/hyperlink" Target="https://www.mursi.org/neighbours/suri-chai" TargetMode="External"/><Relationship Id="rId278" Type="http://schemas.openxmlformats.org/officeDocument/2006/relationships/hyperlink" Target="https://en.wikipedia.org/wiki/Macumba" TargetMode="External"/><Relationship Id="rId303" Type="http://schemas.openxmlformats.org/officeDocument/2006/relationships/table" Target="../tables/table1.xml"/><Relationship Id="rId42" Type="http://schemas.openxmlformats.org/officeDocument/2006/relationships/hyperlink" Target="https://www.researchgate.net/publication/280626034_AFRICAN_TRADITIONAL_RELIGION_THE_CASE_OF_OGONI_IN_THE_NIGER_DELTA" TargetMode="External"/><Relationship Id="rId84" Type="http://schemas.openxmlformats.org/officeDocument/2006/relationships/hyperlink" Target="https://www.academia.edu/30791617/Nubian_Elite_and_Popular_Religion_during_the_Napatan_and_Meroitic_Periods" TargetMode="External"/><Relationship Id="rId138" Type="http://schemas.openxmlformats.org/officeDocument/2006/relationships/hyperlink" Target="https://religion.fandom.com/wiki/Somali_mythology" TargetMode="External"/><Relationship Id="rId191" Type="http://schemas.openxmlformats.org/officeDocument/2006/relationships/hyperlink" Target="http://ijhssnet.com/journals/Vol_8_No_9_September_2018/10.pdf" TargetMode="External"/><Relationship Id="rId205" Type="http://schemas.openxmlformats.org/officeDocument/2006/relationships/hyperlink" Target="https://en.wikipedia.org/wiki/Baka_people_(Cameroon_and_Gabon)" TargetMode="External"/><Relationship Id="rId247" Type="http://schemas.openxmlformats.org/officeDocument/2006/relationships/hyperlink" Target="https://joshuaproject.net/people_groups/10485/OD" TargetMode="External"/><Relationship Id="rId107" Type="http://schemas.openxmlformats.org/officeDocument/2006/relationships/hyperlink" Target="https://egyptianmuseum.org/deities-bes" TargetMode="External"/><Relationship Id="rId289" Type="http://schemas.openxmlformats.org/officeDocument/2006/relationships/hyperlink" Target="https://en.wikipedia.org/wiki/Loron_people" TargetMode="External"/><Relationship Id="rId11" Type="http://schemas.openxmlformats.org/officeDocument/2006/relationships/hyperlink" Target="https://en.wikipedia.org/wiki/List_of_Yoruba_deities" TargetMode="External"/><Relationship Id="rId53" Type="http://schemas.openxmlformats.org/officeDocument/2006/relationships/hyperlink" Target="http://www.godula-kosack.de/wp-content/uploads/2016/06/Kosack-The-Mafa-belief-system.pdf" TargetMode="External"/><Relationship Id="rId149" Type="http://schemas.openxmlformats.org/officeDocument/2006/relationships/hyperlink" Target="https://en.wikipedia.org/wiki/Apedemak" TargetMode="External"/><Relationship Id="rId95" Type="http://schemas.openxmlformats.org/officeDocument/2006/relationships/hyperlink" Target="https://mythus.fandom.com/wiki/Gurzil" TargetMode="External"/><Relationship Id="rId160" Type="http://schemas.openxmlformats.org/officeDocument/2006/relationships/hyperlink" Target="https://en.wikipedia.org/wiki/Anbay" TargetMode="External"/><Relationship Id="rId216" Type="http://schemas.openxmlformats.org/officeDocument/2006/relationships/hyperlink" Target="https://ugandatourismcenter.com/place/bakonjo-and-bamba-people-and-their-culture/" TargetMode="External"/><Relationship Id="rId258" Type="http://schemas.openxmlformats.org/officeDocument/2006/relationships/hyperlink" Target="https://godfinder.org/index.html?q=Sudan" TargetMode="External"/><Relationship Id="rId22" Type="http://schemas.openxmlformats.org/officeDocument/2006/relationships/hyperlink" Target="https://naijabiography.com/history-culture/the-urhobo-people-of-delta-state/" TargetMode="External"/><Relationship Id="rId64" Type="http://schemas.openxmlformats.org/officeDocument/2006/relationships/hyperlink" Target="https://www.ajol.info/index.php/ijah/article/view/106548/96495" TargetMode="External"/><Relationship Id="rId118" Type="http://schemas.openxmlformats.org/officeDocument/2006/relationships/hyperlink" Target="https://en.wikipedia.org/wiki/Hatmehit" TargetMode="External"/><Relationship Id="rId171" Type="http://schemas.openxmlformats.org/officeDocument/2006/relationships/hyperlink" Target="https://en.wikipedia.org/wiki/Tayt" TargetMode="External"/><Relationship Id="rId227" Type="http://schemas.openxmlformats.org/officeDocument/2006/relationships/hyperlink" Target="https://en.wikipedia.org/wiki/Mukasa_(mythology)" TargetMode="External"/><Relationship Id="rId269" Type="http://schemas.openxmlformats.org/officeDocument/2006/relationships/hyperlink" Target="https://www.wikiwand.com/en/Toutatis" TargetMode="External"/><Relationship Id="rId33" Type="http://schemas.openxmlformats.org/officeDocument/2006/relationships/hyperlink" Target="https://ng.opera.news/ng/en/travel/61157425ded1710bfaac455b1900c398" TargetMode="External"/><Relationship Id="rId129" Type="http://schemas.openxmlformats.org/officeDocument/2006/relationships/hyperlink" Target="https://www.encyclopedia.com/humanities/encyclopedias-almanacs-transcripts-and-maps/twa" TargetMode="External"/><Relationship Id="rId280" Type="http://schemas.openxmlformats.org/officeDocument/2006/relationships/hyperlink" Target="https://en.wikipedia.org/wiki/Subia_people" TargetMode="External"/><Relationship Id="rId75" Type="http://schemas.openxmlformats.org/officeDocument/2006/relationships/hyperlink" Target="https://en.wikipedia.org/wiki/Kalenjin_people" TargetMode="External"/><Relationship Id="rId140" Type="http://schemas.openxmlformats.org/officeDocument/2006/relationships/hyperlink" Target="https://en.wikipedia.org/wiki/Almaqah" TargetMode="External"/><Relationship Id="rId182" Type="http://schemas.openxmlformats.org/officeDocument/2006/relationships/hyperlink" Target="https://www.ghanaweb.com/GhanaHomePage/entertainment/Nogokpo-can-fix-everything-except-helping-clients-find-life-partners-Lady-claims-1211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581-5841-429B-BF4D-A11510696921}">
  <dimension ref="A1:U379"/>
  <sheetViews>
    <sheetView tabSelected="1" workbookViewId="0">
      <pane ySplit="1" topLeftCell="A360" activePane="bottomLeft" state="frozen"/>
      <selection pane="bottomLeft" activeCell="B369" sqref="B369"/>
    </sheetView>
  </sheetViews>
  <sheetFormatPr defaultRowHeight="14.4" x14ac:dyDescent="0.3"/>
  <cols>
    <col min="1" max="1" width="4" style="2" bestFit="1" customWidth="1"/>
    <col min="2" max="2" width="19.109375" bestFit="1" customWidth="1"/>
    <col min="3" max="3" width="28.88671875" bestFit="1" customWidth="1"/>
    <col min="4" max="4" width="42.21875" bestFit="1" customWidth="1"/>
    <col min="5" max="5" width="10.6640625" bestFit="1" customWidth="1"/>
    <col min="6" max="6" width="15.109375" bestFit="1" customWidth="1"/>
    <col min="7" max="7" width="17.77734375" bestFit="1" customWidth="1"/>
    <col min="8" max="8" width="35.44140625" bestFit="1" customWidth="1"/>
    <col min="9" max="9" width="34.88671875" bestFit="1" customWidth="1"/>
    <col min="10" max="10" width="23.88671875" bestFit="1" customWidth="1"/>
    <col min="11" max="11" width="45" bestFit="1" customWidth="1"/>
    <col min="12" max="12" width="14.88671875" bestFit="1" customWidth="1"/>
    <col min="13" max="13" width="18.44140625" bestFit="1" customWidth="1"/>
    <col min="14" max="14" width="30.44140625" bestFit="1" customWidth="1"/>
    <col min="15" max="15" width="31.6640625" bestFit="1" customWidth="1"/>
    <col min="16" max="16" width="17.21875" bestFit="1" customWidth="1"/>
    <col min="17" max="17" width="24.88671875" bestFit="1" customWidth="1"/>
    <col min="18" max="18" width="35.21875" bestFit="1" customWidth="1"/>
    <col min="19" max="19" width="37" bestFit="1" customWidth="1"/>
    <col min="20" max="20" width="36.77734375" bestFit="1" customWidth="1"/>
    <col min="21" max="21" width="6.6640625" bestFit="1" customWidth="1"/>
  </cols>
  <sheetData>
    <row r="1" spans="1:21" s="5" customFormat="1" x14ac:dyDescent="0.3">
      <c r="A1" s="5" t="s">
        <v>30</v>
      </c>
      <c r="B1" s="5" t="s">
        <v>0</v>
      </c>
      <c r="C1" s="5" t="s">
        <v>183</v>
      </c>
      <c r="D1" s="5" t="s">
        <v>1</v>
      </c>
      <c r="E1" s="5" t="s">
        <v>2</v>
      </c>
      <c r="F1" s="5" t="s">
        <v>637</v>
      </c>
      <c r="G1" s="5" t="s">
        <v>3</v>
      </c>
      <c r="H1" s="5" t="s">
        <v>193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13</v>
      </c>
      <c r="P1" s="5" t="s">
        <v>14</v>
      </c>
      <c r="Q1" s="5" t="s">
        <v>1222</v>
      </c>
      <c r="R1" s="5" t="s">
        <v>9</v>
      </c>
      <c r="S1" s="5" t="s">
        <v>10</v>
      </c>
      <c r="T1" s="5" t="s">
        <v>22</v>
      </c>
      <c r="U1" s="5" t="s">
        <v>11</v>
      </c>
    </row>
    <row r="2" spans="1:21" x14ac:dyDescent="0.3">
      <c r="A2" s="2">
        <f>ROW(A1)</f>
        <v>1</v>
      </c>
      <c r="B2" t="s">
        <v>15</v>
      </c>
      <c r="D2" t="s">
        <v>32</v>
      </c>
      <c r="E2" t="s">
        <v>16</v>
      </c>
      <c r="G2" t="s">
        <v>17</v>
      </c>
      <c r="I2" t="s">
        <v>26</v>
      </c>
      <c r="J2" t="s">
        <v>18</v>
      </c>
      <c r="L2" t="s">
        <v>19</v>
      </c>
      <c r="N2" t="s">
        <v>68</v>
      </c>
      <c r="P2" t="s">
        <v>20</v>
      </c>
      <c r="R2" t="s">
        <v>25</v>
      </c>
      <c r="S2" t="s">
        <v>24</v>
      </c>
      <c r="T2" t="s">
        <v>23</v>
      </c>
      <c r="U2" s="4" t="s">
        <v>58</v>
      </c>
    </row>
    <row r="3" spans="1:21" x14ac:dyDescent="0.3">
      <c r="A3" s="2">
        <f t="shared" ref="A3:A66" si="0">ROW(A2)</f>
        <v>2</v>
      </c>
      <c r="B3" t="s">
        <v>20</v>
      </c>
      <c r="D3" t="s">
        <v>33</v>
      </c>
      <c r="E3" t="s">
        <v>16</v>
      </c>
      <c r="G3" t="s">
        <v>17</v>
      </c>
      <c r="I3" t="s">
        <v>27</v>
      </c>
      <c r="L3" t="s">
        <v>19</v>
      </c>
      <c r="N3" t="s">
        <v>67</v>
      </c>
      <c r="R3" t="s">
        <v>28</v>
      </c>
      <c r="S3" t="s">
        <v>29</v>
      </c>
      <c r="U3" s="4" t="s">
        <v>58</v>
      </c>
    </row>
    <row r="4" spans="1:21" x14ac:dyDescent="0.3">
      <c r="A4" s="2">
        <f t="shared" si="0"/>
        <v>3</v>
      </c>
      <c r="B4" t="s">
        <v>31</v>
      </c>
      <c r="C4" t="s">
        <v>184</v>
      </c>
      <c r="D4" t="s">
        <v>1223</v>
      </c>
      <c r="E4" t="s">
        <v>16</v>
      </c>
      <c r="G4" t="s">
        <v>17</v>
      </c>
      <c r="I4" t="s">
        <v>37</v>
      </c>
      <c r="L4" t="s">
        <v>34</v>
      </c>
      <c r="O4" t="s">
        <v>35</v>
      </c>
      <c r="R4" t="s">
        <v>36</v>
      </c>
      <c r="U4" s="4" t="s">
        <v>58</v>
      </c>
    </row>
    <row r="5" spans="1:21" x14ac:dyDescent="0.3">
      <c r="A5" s="2">
        <f t="shared" si="0"/>
        <v>4</v>
      </c>
      <c r="B5" t="s">
        <v>18</v>
      </c>
      <c r="C5" t="s">
        <v>187</v>
      </c>
      <c r="D5" t="s">
        <v>38</v>
      </c>
      <c r="E5" t="s">
        <v>16</v>
      </c>
      <c r="G5" t="s">
        <v>17</v>
      </c>
      <c r="I5" t="s">
        <v>1224</v>
      </c>
      <c r="J5" t="s">
        <v>15</v>
      </c>
      <c r="L5" t="s">
        <v>39</v>
      </c>
      <c r="Q5" t="s">
        <v>47</v>
      </c>
      <c r="R5" t="s">
        <v>54</v>
      </c>
      <c r="S5" t="s">
        <v>24</v>
      </c>
      <c r="U5" s="4" t="s">
        <v>58</v>
      </c>
    </row>
    <row r="6" spans="1:21" ht="57.6" x14ac:dyDescent="0.3">
      <c r="A6" s="2">
        <f t="shared" si="0"/>
        <v>5</v>
      </c>
      <c r="B6" t="s">
        <v>40</v>
      </c>
      <c r="D6" t="s">
        <v>195</v>
      </c>
      <c r="E6" t="s">
        <v>16</v>
      </c>
      <c r="G6" t="s">
        <v>17</v>
      </c>
      <c r="I6" s="1" t="s">
        <v>43</v>
      </c>
      <c r="R6" t="s">
        <v>42</v>
      </c>
      <c r="S6" t="s">
        <v>41</v>
      </c>
      <c r="U6" s="4" t="s">
        <v>58</v>
      </c>
    </row>
    <row r="7" spans="1:21" ht="28.8" x14ac:dyDescent="0.3">
      <c r="A7" s="2">
        <f t="shared" si="0"/>
        <v>6</v>
      </c>
      <c r="B7" t="s">
        <v>44</v>
      </c>
      <c r="C7" t="s">
        <v>57</v>
      </c>
      <c r="D7" t="s">
        <v>45</v>
      </c>
      <c r="E7" t="s">
        <v>16</v>
      </c>
      <c r="G7" t="s">
        <v>17</v>
      </c>
      <c r="I7" t="s">
        <v>49</v>
      </c>
      <c r="J7" t="s">
        <v>46</v>
      </c>
      <c r="L7" t="s">
        <v>181</v>
      </c>
      <c r="R7" s="1" t="s">
        <v>1225</v>
      </c>
      <c r="U7" s="4" t="s">
        <v>58</v>
      </c>
    </row>
    <row r="8" spans="1:21" ht="43.2" x14ac:dyDescent="0.3">
      <c r="A8" s="2">
        <f t="shared" si="0"/>
        <v>7</v>
      </c>
      <c r="B8" t="s">
        <v>47</v>
      </c>
      <c r="D8" t="s">
        <v>48</v>
      </c>
      <c r="E8" t="s">
        <v>16</v>
      </c>
      <c r="G8" t="s">
        <v>17</v>
      </c>
      <c r="I8" s="1" t="s">
        <v>1226</v>
      </c>
      <c r="L8" t="s">
        <v>181</v>
      </c>
      <c r="R8" t="s">
        <v>50</v>
      </c>
      <c r="U8" s="4" t="s">
        <v>58</v>
      </c>
    </row>
    <row r="9" spans="1:21" ht="28.8" x14ac:dyDescent="0.3">
      <c r="A9" s="2">
        <f t="shared" si="0"/>
        <v>8</v>
      </c>
      <c r="B9" t="s">
        <v>185</v>
      </c>
      <c r="C9" t="s">
        <v>186</v>
      </c>
      <c r="D9" t="s">
        <v>51</v>
      </c>
      <c r="E9" t="s">
        <v>16</v>
      </c>
      <c r="G9" t="s">
        <v>17</v>
      </c>
      <c r="I9" s="1" t="s">
        <v>52</v>
      </c>
      <c r="R9" t="s">
        <v>53</v>
      </c>
      <c r="U9" s="4" t="s">
        <v>58</v>
      </c>
    </row>
    <row r="10" spans="1:21" x14ac:dyDescent="0.3">
      <c r="A10" s="2">
        <f t="shared" si="0"/>
        <v>9</v>
      </c>
      <c r="B10" t="s">
        <v>55</v>
      </c>
      <c r="D10" t="s">
        <v>56</v>
      </c>
      <c r="E10" t="s">
        <v>16</v>
      </c>
      <c r="G10" t="s">
        <v>17</v>
      </c>
      <c r="I10" s="1" t="s">
        <v>46</v>
      </c>
      <c r="N10" t="s">
        <v>69</v>
      </c>
      <c r="O10" t="s">
        <v>18</v>
      </c>
      <c r="S10" t="s">
        <v>64</v>
      </c>
      <c r="T10" t="s">
        <v>65</v>
      </c>
      <c r="U10" s="3" t="s">
        <v>58</v>
      </c>
    </row>
    <row r="11" spans="1:21" x14ac:dyDescent="0.3">
      <c r="A11" s="2">
        <f t="shared" si="0"/>
        <v>10</v>
      </c>
      <c r="B11" t="s">
        <v>59</v>
      </c>
      <c r="D11" t="s">
        <v>60</v>
      </c>
      <c r="E11" t="s">
        <v>16</v>
      </c>
      <c r="G11" t="s">
        <v>17</v>
      </c>
      <c r="I11" s="1" t="s">
        <v>61</v>
      </c>
      <c r="U11" s="3" t="s">
        <v>58</v>
      </c>
    </row>
    <row r="12" spans="1:21" x14ac:dyDescent="0.3">
      <c r="A12" s="2">
        <f t="shared" si="0"/>
        <v>11</v>
      </c>
      <c r="B12" t="s">
        <v>62</v>
      </c>
      <c r="D12" t="s">
        <v>66</v>
      </c>
      <c r="E12" t="s">
        <v>16</v>
      </c>
      <c r="G12" t="s">
        <v>17</v>
      </c>
      <c r="I12" s="1" t="s">
        <v>63</v>
      </c>
      <c r="U12" s="3" t="s">
        <v>58</v>
      </c>
    </row>
    <row r="13" spans="1:21" x14ac:dyDescent="0.3">
      <c r="A13" s="2">
        <f t="shared" si="0"/>
        <v>12</v>
      </c>
      <c r="B13" t="s">
        <v>341</v>
      </c>
      <c r="D13" t="s">
        <v>342</v>
      </c>
      <c r="E13" t="s">
        <v>16</v>
      </c>
      <c r="G13" t="s">
        <v>343</v>
      </c>
      <c r="I13" s="1" t="s">
        <v>202</v>
      </c>
      <c r="U13" s="3" t="s">
        <v>58</v>
      </c>
    </row>
    <row r="14" spans="1:21" x14ac:dyDescent="0.3">
      <c r="A14" s="2">
        <f t="shared" si="0"/>
        <v>13</v>
      </c>
      <c r="B14" t="s">
        <v>70</v>
      </c>
      <c r="D14" t="s">
        <v>71</v>
      </c>
      <c r="E14" t="s">
        <v>16</v>
      </c>
      <c r="G14" t="s">
        <v>343</v>
      </c>
      <c r="I14" s="1" t="s">
        <v>72</v>
      </c>
      <c r="R14" t="s">
        <v>73</v>
      </c>
      <c r="U14" s="3" t="s">
        <v>58</v>
      </c>
    </row>
    <row r="15" spans="1:21" x14ac:dyDescent="0.3">
      <c r="A15" s="2">
        <f t="shared" si="0"/>
        <v>14</v>
      </c>
      <c r="B15" t="s">
        <v>332</v>
      </c>
      <c r="C15" t="s">
        <v>476</v>
      </c>
      <c r="D15" t="s">
        <v>333</v>
      </c>
      <c r="E15" t="s">
        <v>16</v>
      </c>
      <c r="G15" t="s">
        <v>76</v>
      </c>
      <c r="H15" t="s">
        <v>460</v>
      </c>
      <c r="I15" s="1" t="s">
        <v>334</v>
      </c>
      <c r="U15" s="3" t="s">
        <v>58</v>
      </c>
    </row>
    <row r="16" spans="1:21" ht="28.8" x14ac:dyDescent="0.3">
      <c r="A16" s="2">
        <f t="shared" si="0"/>
        <v>15</v>
      </c>
      <c r="B16" t="s">
        <v>114</v>
      </c>
      <c r="D16" t="s">
        <v>115</v>
      </c>
      <c r="E16" t="s">
        <v>16</v>
      </c>
      <c r="G16" t="s">
        <v>76</v>
      </c>
      <c r="H16" t="s">
        <v>482</v>
      </c>
      <c r="I16" s="1" t="s">
        <v>117</v>
      </c>
      <c r="S16" s="1" t="s">
        <v>116</v>
      </c>
      <c r="U16" s="3" t="s">
        <v>58</v>
      </c>
    </row>
    <row r="17" spans="1:21" x14ac:dyDescent="0.3">
      <c r="A17" s="2">
        <f t="shared" si="0"/>
        <v>16</v>
      </c>
      <c r="B17" t="s">
        <v>118</v>
      </c>
      <c r="C17" t="s">
        <v>194</v>
      </c>
      <c r="D17" t="s">
        <v>32</v>
      </c>
      <c r="E17" t="s">
        <v>16</v>
      </c>
      <c r="G17" t="s">
        <v>76</v>
      </c>
      <c r="I17" s="1" t="s">
        <v>119</v>
      </c>
      <c r="U17" s="3" t="s">
        <v>58</v>
      </c>
    </row>
    <row r="18" spans="1:21" x14ac:dyDescent="0.3">
      <c r="A18" s="2">
        <f t="shared" si="0"/>
        <v>17</v>
      </c>
      <c r="B18" t="s">
        <v>124</v>
      </c>
      <c r="D18" t="s">
        <v>122</v>
      </c>
      <c r="E18" t="s">
        <v>16</v>
      </c>
      <c r="G18" t="s">
        <v>76</v>
      </c>
      <c r="I18" s="1" t="s">
        <v>1227</v>
      </c>
      <c r="U18" s="3" t="s">
        <v>58</v>
      </c>
    </row>
    <row r="19" spans="1:21" ht="28.8" x14ac:dyDescent="0.3">
      <c r="A19" s="2">
        <f t="shared" si="0"/>
        <v>18</v>
      </c>
      <c r="B19" t="s">
        <v>125</v>
      </c>
      <c r="D19" t="s">
        <v>126</v>
      </c>
      <c r="E19" t="s">
        <v>16</v>
      </c>
      <c r="G19" t="s">
        <v>76</v>
      </c>
      <c r="I19" s="1" t="s">
        <v>127</v>
      </c>
      <c r="U19" s="3" t="s">
        <v>58</v>
      </c>
    </row>
    <row r="20" spans="1:21" x14ac:dyDescent="0.3">
      <c r="A20" s="2">
        <f t="shared" si="0"/>
        <v>19</v>
      </c>
      <c r="B20" t="s">
        <v>120</v>
      </c>
      <c r="C20" t="s">
        <v>197</v>
      </c>
      <c r="D20" t="s">
        <v>121</v>
      </c>
      <c r="E20" t="s">
        <v>16</v>
      </c>
      <c r="G20" t="s">
        <v>76</v>
      </c>
      <c r="I20" s="1" t="s">
        <v>123</v>
      </c>
      <c r="U20" s="3" t="s">
        <v>58</v>
      </c>
    </row>
    <row r="21" spans="1:21" ht="28.8" x14ac:dyDescent="0.3">
      <c r="A21" s="2">
        <f t="shared" si="0"/>
        <v>20</v>
      </c>
      <c r="B21" t="s">
        <v>74</v>
      </c>
      <c r="D21" t="s">
        <v>75</v>
      </c>
      <c r="E21" t="s">
        <v>16</v>
      </c>
      <c r="G21" t="s">
        <v>76</v>
      </c>
      <c r="H21" t="s">
        <v>498</v>
      </c>
      <c r="I21" s="1" t="s">
        <v>78</v>
      </c>
      <c r="R21" t="s">
        <v>77</v>
      </c>
      <c r="S21" t="s">
        <v>199</v>
      </c>
      <c r="U21" s="3" t="s">
        <v>58</v>
      </c>
    </row>
    <row r="22" spans="1:21" x14ac:dyDescent="0.3">
      <c r="A22" s="2">
        <f t="shared" si="0"/>
        <v>21</v>
      </c>
      <c r="B22" t="s">
        <v>198</v>
      </c>
      <c r="C22" t="s">
        <v>316</v>
      </c>
      <c r="D22" t="s">
        <v>211</v>
      </c>
      <c r="E22" t="s">
        <v>16</v>
      </c>
      <c r="G22" t="s">
        <v>79</v>
      </c>
      <c r="H22" t="s">
        <v>327</v>
      </c>
      <c r="I22" s="1" t="s">
        <v>128</v>
      </c>
      <c r="J22" t="s">
        <v>212</v>
      </c>
      <c r="L22" t="s">
        <v>129</v>
      </c>
      <c r="M22" t="s">
        <v>130</v>
      </c>
      <c r="U22" s="3" t="s">
        <v>58</v>
      </c>
    </row>
    <row r="23" spans="1:21" x14ac:dyDescent="0.3">
      <c r="A23" s="2">
        <f t="shared" si="0"/>
        <v>22</v>
      </c>
      <c r="B23" t="s">
        <v>80</v>
      </c>
      <c r="D23" t="s">
        <v>81</v>
      </c>
      <c r="E23" t="s">
        <v>16</v>
      </c>
      <c r="G23" t="s">
        <v>79</v>
      </c>
      <c r="H23" t="s">
        <v>388</v>
      </c>
      <c r="I23" s="1" t="s">
        <v>82</v>
      </c>
      <c r="K23" t="s">
        <v>162</v>
      </c>
      <c r="Q23" t="s">
        <v>149</v>
      </c>
      <c r="R23" t="s">
        <v>360</v>
      </c>
      <c r="U23" s="3" t="s">
        <v>58</v>
      </c>
    </row>
    <row r="24" spans="1:21" ht="43.2" x14ac:dyDescent="0.3">
      <c r="A24" s="2">
        <f t="shared" si="0"/>
        <v>23</v>
      </c>
      <c r="B24" t="s">
        <v>83</v>
      </c>
      <c r="D24" t="s">
        <v>84</v>
      </c>
      <c r="E24" t="s">
        <v>16</v>
      </c>
      <c r="G24" t="s">
        <v>79</v>
      </c>
      <c r="H24" t="s">
        <v>389</v>
      </c>
      <c r="I24" s="1" t="s">
        <v>85</v>
      </c>
      <c r="U24" s="3" t="s">
        <v>58</v>
      </c>
    </row>
    <row r="25" spans="1:21" x14ac:dyDescent="0.3">
      <c r="A25" s="2">
        <f t="shared" si="0"/>
        <v>24</v>
      </c>
      <c r="B25" t="s">
        <v>86</v>
      </c>
      <c r="C25" t="s">
        <v>390</v>
      </c>
      <c r="D25" t="s">
        <v>87</v>
      </c>
      <c r="E25" t="s">
        <v>16</v>
      </c>
      <c r="G25" t="s">
        <v>79</v>
      </c>
      <c r="H25" t="s">
        <v>477</v>
      </c>
      <c r="I25" s="1" t="s">
        <v>88</v>
      </c>
      <c r="J25" t="s">
        <v>217</v>
      </c>
      <c r="K25" t="s">
        <v>159</v>
      </c>
      <c r="R25" t="s">
        <v>190</v>
      </c>
      <c r="T25" t="s">
        <v>135</v>
      </c>
      <c r="U25" s="3" t="s">
        <v>58</v>
      </c>
    </row>
    <row r="26" spans="1:21" x14ac:dyDescent="0.3">
      <c r="A26" s="2">
        <f t="shared" si="0"/>
        <v>25</v>
      </c>
      <c r="B26" t="s">
        <v>89</v>
      </c>
      <c r="D26" t="s">
        <v>90</v>
      </c>
      <c r="E26" t="s">
        <v>16</v>
      </c>
      <c r="G26" t="s">
        <v>79</v>
      </c>
      <c r="I26" s="1" t="s">
        <v>91</v>
      </c>
      <c r="U26" s="3" t="s">
        <v>58</v>
      </c>
    </row>
    <row r="27" spans="1:21" x14ac:dyDescent="0.3">
      <c r="A27" s="2">
        <f t="shared" si="0"/>
        <v>26</v>
      </c>
      <c r="B27" t="s">
        <v>92</v>
      </c>
      <c r="D27" t="s">
        <v>93</v>
      </c>
      <c r="E27" t="s">
        <v>16</v>
      </c>
      <c r="G27" t="s">
        <v>79</v>
      </c>
      <c r="H27" t="s">
        <v>499</v>
      </c>
      <c r="I27" s="1" t="s">
        <v>94</v>
      </c>
      <c r="U27" s="3" t="s">
        <v>58</v>
      </c>
    </row>
    <row r="28" spans="1:21" x14ac:dyDescent="0.3">
      <c r="A28" s="2">
        <f t="shared" si="0"/>
        <v>27</v>
      </c>
      <c r="B28" t="s">
        <v>95</v>
      </c>
      <c r="D28" t="s">
        <v>96</v>
      </c>
      <c r="E28" t="s">
        <v>16</v>
      </c>
      <c r="G28" t="s">
        <v>79</v>
      </c>
      <c r="H28" t="s">
        <v>499</v>
      </c>
      <c r="I28" s="1" t="s">
        <v>97</v>
      </c>
      <c r="T28" t="s">
        <v>98</v>
      </c>
      <c r="U28" s="3" t="s">
        <v>58</v>
      </c>
    </row>
    <row r="29" spans="1:21" x14ac:dyDescent="0.3">
      <c r="A29" s="2">
        <f t="shared" si="0"/>
        <v>28</v>
      </c>
      <c r="B29" t="s">
        <v>99</v>
      </c>
      <c r="D29" t="s">
        <v>100</v>
      </c>
      <c r="E29" t="s">
        <v>16</v>
      </c>
      <c r="G29" t="s">
        <v>79</v>
      </c>
      <c r="I29" s="1" t="s">
        <v>102</v>
      </c>
      <c r="U29" s="3" t="s">
        <v>58</v>
      </c>
    </row>
    <row r="30" spans="1:21" x14ac:dyDescent="0.3">
      <c r="A30" s="2">
        <f t="shared" si="0"/>
        <v>29</v>
      </c>
      <c r="B30" t="s">
        <v>103</v>
      </c>
      <c r="D30" t="s">
        <v>104</v>
      </c>
      <c r="E30" t="s">
        <v>16</v>
      </c>
      <c r="G30" t="s">
        <v>79</v>
      </c>
      <c r="I30" s="1" t="s">
        <v>105</v>
      </c>
      <c r="U30" s="3" t="s">
        <v>58</v>
      </c>
    </row>
    <row r="31" spans="1:21" x14ac:dyDescent="0.3">
      <c r="A31" s="2">
        <f t="shared" si="0"/>
        <v>30</v>
      </c>
      <c r="B31" t="s">
        <v>106</v>
      </c>
      <c r="D31" t="s">
        <v>56</v>
      </c>
      <c r="E31" t="s">
        <v>16</v>
      </c>
      <c r="G31" t="s">
        <v>79</v>
      </c>
      <c r="I31" s="1" t="s">
        <v>107</v>
      </c>
      <c r="J31" t="s">
        <v>108</v>
      </c>
      <c r="U31" s="3" t="s">
        <v>58</v>
      </c>
    </row>
    <row r="32" spans="1:21" x14ac:dyDescent="0.3">
      <c r="A32" s="2">
        <f t="shared" si="0"/>
        <v>31</v>
      </c>
      <c r="B32" t="s">
        <v>101</v>
      </c>
      <c r="C32" t="s">
        <v>396</v>
      </c>
      <c r="D32" t="s">
        <v>109</v>
      </c>
      <c r="E32" t="s">
        <v>16</v>
      </c>
      <c r="G32" t="s">
        <v>79</v>
      </c>
      <c r="H32" t="s">
        <v>397</v>
      </c>
      <c r="I32" s="1" t="s">
        <v>110</v>
      </c>
      <c r="K32" t="s">
        <v>111</v>
      </c>
      <c r="U32" s="3" t="s">
        <v>58</v>
      </c>
    </row>
    <row r="33" spans="1:21" x14ac:dyDescent="0.3">
      <c r="A33" s="2">
        <f t="shared" si="0"/>
        <v>32</v>
      </c>
      <c r="B33" t="s">
        <v>112</v>
      </c>
      <c r="C33" t="s">
        <v>196</v>
      </c>
      <c r="D33" t="s">
        <v>38</v>
      </c>
      <c r="E33" t="s">
        <v>16</v>
      </c>
      <c r="G33" t="s">
        <v>79</v>
      </c>
      <c r="H33" t="s">
        <v>133</v>
      </c>
      <c r="I33" s="1" t="s">
        <v>1228</v>
      </c>
      <c r="J33" t="s">
        <v>162</v>
      </c>
      <c r="P33" t="s">
        <v>188</v>
      </c>
      <c r="R33" t="s">
        <v>113</v>
      </c>
      <c r="T33" t="s">
        <v>163</v>
      </c>
      <c r="U33" s="3" t="s">
        <v>58</v>
      </c>
    </row>
    <row r="34" spans="1:21" x14ac:dyDescent="0.3">
      <c r="A34" s="2">
        <f t="shared" si="0"/>
        <v>33</v>
      </c>
      <c r="B34" t="s">
        <v>131</v>
      </c>
      <c r="D34" t="s">
        <v>132</v>
      </c>
      <c r="E34" t="s">
        <v>16</v>
      </c>
      <c r="G34" t="s">
        <v>133</v>
      </c>
      <c r="I34" s="1" t="s">
        <v>136</v>
      </c>
      <c r="K34" t="s">
        <v>134</v>
      </c>
      <c r="T34" t="s">
        <v>135</v>
      </c>
      <c r="U34" s="3" t="s">
        <v>58</v>
      </c>
    </row>
    <row r="35" spans="1:21" x14ac:dyDescent="0.3">
      <c r="A35" s="2">
        <f t="shared" si="0"/>
        <v>34</v>
      </c>
      <c r="B35" t="s">
        <v>137</v>
      </c>
      <c r="D35" t="s">
        <v>138</v>
      </c>
      <c r="E35" t="s">
        <v>16</v>
      </c>
      <c r="G35" t="s">
        <v>133</v>
      </c>
      <c r="I35" s="1" t="s">
        <v>139</v>
      </c>
      <c r="R35" t="s">
        <v>140</v>
      </c>
      <c r="U35" s="3" t="s">
        <v>58</v>
      </c>
    </row>
    <row r="36" spans="1:21" x14ac:dyDescent="0.3">
      <c r="A36" s="2">
        <f t="shared" si="0"/>
        <v>35</v>
      </c>
      <c r="B36" t="s">
        <v>191</v>
      </c>
      <c r="C36" t="s">
        <v>192</v>
      </c>
      <c r="D36" t="s">
        <v>141</v>
      </c>
      <c r="E36" t="s">
        <v>16</v>
      </c>
      <c r="G36" t="s">
        <v>133</v>
      </c>
      <c r="I36" s="1" t="s">
        <v>1229</v>
      </c>
      <c r="L36" t="s">
        <v>142</v>
      </c>
      <c r="M36" t="s">
        <v>182</v>
      </c>
      <c r="N36" t="s">
        <v>134</v>
      </c>
      <c r="P36" t="s">
        <v>189</v>
      </c>
      <c r="R36" t="s">
        <v>143</v>
      </c>
      <c r="U36" s="3" t="s">
        <v>58</v>
      </c>
    </row>
    <row r="37" spans="1:21" x14ac:dyDescent="0.3">
      <c r="A37" s="2">
        <f t="shared" si="0"/>
        <v>36</v>
      </c>
      <c r="B37" t="s">
        <v>159</v>
      </c>
      <c r="D37" t="s">
        <v>395</v>
      </c>
      <c r="E37" t="s">
        <v>16</v>
      </c>
      <c r="G37" t="s">
        <v>133</v>
      </c>
      <c r="H37" t="s">
        <v>394</v>
      </c>
      <c r="I37" s="1"/>
      <c r="J37" t="s">
        <v>392</v>
      </c>
      <c r="U37" s="3" t="s">
        <v>58</v>
      </c>
    </row>
    <row r="38" spans="1:21" ht="28.8" x14ac:dyDescent="0.3">
      <c r="A38" s="2">
        <f t="shared" si="0"/>
        <v>37</v>
      </c>
      <c r="B38" t="s">
        <v>144</v>
      </c>
      <c r="D38" t="s">
        <v>145</v>
      </c>
      <c r="E38" t="s">
        <v>16</v>
      </c>
      <c r="G38" t="s">
        <v>133</v>
      </c>
      <c r="H38" t="s">
        <v>389</v>
      </c>
      <c r="I38" s="1" t="s">
        <v>1230</v>
      </c>
      <c r="L38" t="s">
        <v>393</v>
      </c>
      <c r="R38" t="s">
        <v>160</v>
      </c>
      <c r="T38" t="s">
        <v>161</v>
      </c>
      <c r="U38" s="3" t="s">
        <v>58</v>
      </c>
    </row>
    <row r="39" spans="1:21" x14ac:dyDescent="0.3">
      <c r="A39" s="2">
        <f t="shared" si="0"/>
        <v>38</v>
      </c>
      <c r="B39" t="s">
        <v>146</v>
      </c>
      <c r="D39" t="s">
        <v>147</v>
      </c>
      <c r="E39" t="s">
        <v>16</v>
      </c>
      <c r="G39" t="s">
        <v>133</v>
      </c>
      <c r="I39" s="1" t="s">
        <v>148</v>
      </c>
      <c r="P39" t="s">
        <v>134</v>
      </c>
      <c r="U39" s="3" t="s">
        <v>58</v>
      </c>
    </row>
    <row r="40" spans="1:21" x14ac:dyDescent="0.3">
      <c r="A40" s="2">
        <f t="shared" si="0"/>
        <v>39</v>
      </c>
      <c r="B40" t="s">
        <v>149</v>
      </c>
      <c r="D40" t="s">
        <v>155</v>
      </c>
      <c r="E40" t="s">
        <v>16</v>
      </c>
      <c r="G40" t="s">
        <v>133</v>
      </c>
      <c r="I40" s="1" t="s">
        <v>156</v>
      </c>
      <c r="J40" t="s">
        <v>150</v>
      </c>
      <c r="N40" t="s">
        <v>151</v>
      </c>
      <c r="P40" t="s">
        <v>152</v>
      </c>
      <c r="Q40" t="s">
        <v>151</v>
      </c>
      <c r="R40" t="s">
        <v>153</v>
      </c>
      <c r="S40" t="s">
        <v>160</v>
      </c>
      <c r="U40" s="3" t="s">
        <v>58</v>
      </c>
    </row>
    <row r="41" spans="1:21" x14ac:dyDescent="0.3">
      <c r="A41" s="2">
        <f t="shared" si="0"/>
        <v>40</v>
      </c>
      <c r="B41" t="s">
        <v>151</v>
      </c>
      <c r="D41" t="s">
        <v>157</v>
      </c>
      <c r="E41" t="s">
        <v>16</v>
      </c>
      <c r="G41" t="s">
        <v>133</v>
      </c>
      <c r="H41" t="s">
        <v>475</v>
      </c>
      <c r="I41" s="1" t="s">
        <v>166</v>
      </c>
      <c r="J41" t="s">
        <v>208</v>
      </c>
      <c r="K41" t="s">
        <v>159</v>
      </c>
      <c r="Q41" t="s">
        <v>158</v>
      </c>
      <c r="T41" t="s">
        <v>154</v>
      </c>
      <c r="U41" s="3" t="s">
        <v>58</v>
      </c>
    </row>
    <row r="42" spans="1:21" x14ac:dyDescent="0.3">
      <c r="A42" s="2">
        <f t="shared" si="0"/>
        <v>41</v>
      </c>
      <c r="B42" t="s">
        <v>164</v>
      </c>
      <c r="D42" t="s">
        <v>1231</v>
      </c>
      <c r="E42" t="s">
        <v>16</v>
      </c>
      <c r="G42" t="s">
        <v>133</v>
      </c>
      <c r="I42" s="1" t="s">
        <v>165</v>
      </c>
      <c r="N42" t="s">
        <v>152</v>
      </c>
      <c r="U42" s="3" t="s">
        <v>58</v>
      </c>
    </row>
    <row r="43" spans="1:21" x14ac:dyDescent="0.3">
      <c r="A43" s="2">
        <f t="shared" si="0"/>
        <v>42</v>
      </c>
      <c r="B43" t="s">
        <v>167</v>
      </c>
      <c r="D43" t="s">
        <v>1232</v>
      </c>
      <c r="E43" t="s">
        <v>16</v>
      </c>
      <c r="G43" t="s">
        <v>133</v>
      </c>
      <c r="I43" s="1" t="s">
        <v>168</v>
      </c>
      <c r="U43" s="3" t="s">
        <v>58</v>
      </c>
    </row>
    <row r="44" spans="1:21" x14ac:dyDescent="0.3">
      <c r="A44" s="2">
        <f t="shared" si="0"/>
        <v>43</v>
      </c>
      <c r="B44" t="s">
        <v>169</v>
      </c>
      <c r="D44" t="s">
        <v>171</v>
      </c>
      <c r="E44" t="s">
        <v>16</v>
      </c>
      <c r="G44" t="s">
        <v>133</v>
      </c>
      <c r="I44" s="1" t="s">
        <v>1233</v>
      </c>
      <c r="R44" t="s">
        <v>172</v>
      </c>
      <c r="T44" t="s">
        <v>170</v>
      </c>
      <c r="U44" s="3" t="s">
        <v>58</v>
      </c>
    </row>
    <row r="45" spans="1:21" x14ac:dyDescent="0.3">
      <c r="A45" s="2">
        <f t="shared" si="0"/>
        <v>44</v>
      </c>
      <c r="B45" t="s">
        <v>134</v>
      </c>
      <c r="D45" t="s">
        <v>32</v>
      </c>
      <c r="E45" t="s">
        <v>16</v>
      </c>
      <c r="G45" t="s">
        <v>133</v>
      </c>
      <c r="H45" t="s">
        <v>478</v>
      </c>
      <c r="I45" s="1" t="s">
        <v>21</v>
      </c>
      <c r="J45" t="s">
        <v>173</v>
      </c>
      <c r="M45" t="s">
        <v>391</v>
      </c>
      <c r="N45" t="s">
        <v>174</v>
      </c>
      <c r="R45" t="s">
        <v>175</v>
      </c>
      <c r="T45" t="s">
        <v>176</v>
      </c>
      <c r="U45" s="3" t="s">
        <v>58</v>
      </c>
    </row>
    <row r="46" spans="1:21" x14ac:dyDescent="0.3">
      <c r="A46" s="2">
        <f t="shared" si="0"/>
        <v>45</v>
      </c>
      <c r="B46" t="s">
        <v>177</v>
      </c>
      <c r="D46" t="s">
        <v>179</v>
      </c>
      <c r="E46" t="s">
        <v>16</v>
      </c>
      <c r="G46" t="s">
        <v>133</v>
      </c>
      <c r="I46" s="1" t="s">
        <v>1234</v>
      </c>
      <c r="O46" t="s">
        <v>178</v>
      </c>
      <c r="P46" t="s">
        <v>164</v>
      </c>
      <c r="R46" t="s">
        <v>180</v>
      </c>
      <c r="T46" t="s">
        <v>1235</v>
      </c>
      <c r="U46" s="3" t="s">
        <v>58</v>
      </c>
    </row>
    <row r="47" spans="1:21" x14ac:dyDescent="0.3">
      <c r="A47" s="2">
        <f t="shared" si="0"/>
        <v>46</v>
      </c>
      <c r="B47" t="s">
        <v>200</v>
      </c>
      <c r="D47" t="s">
        <v>201</v>
      </c>
      <c r="E47" t="s">
        <v>16</v>
      </c>
      <c r="F47" t="s">
        <v>927</v>
      </c>
      <c r="G47" t="s">
        <v>133</v>
      </c>
      <c r="H47" t="s">
        <v>962</v>
      </c>
      <c r="I47" s="1" t="s">
        <v>202</v>
      </c>
      <c r="K47" t="s">
        <v>964</v>
      </c>
      <c r="U47" s="3" t="s">
        <v>58</v>
      </c>
    </row>
    <row r="48" spans="1:21" x14ac:dyDescent="0.3">
      <c r="A48" s="2">
        <f t="shared" si="0"/>
        <v>47</v>
      </c>
      <c r="B48" t="s">
        <v>203</v>
      </c>
      <c r="D48" t="s">
        <v>204</v>
      </c>
      <c r="E48" t="s">
        <v>16</v>
      </c>
      <c r="G48" t="s">
        <v>133</v>
      </c>
      <c r="J48" t="s">
        <v>134</v>
      </c>
      <c r="M48" t="s">
        <v>162</v>
      </c>
      <c r="Q48" t="s">
        <v>205</v>
      </c>
      <c r="R48" t="s">
        <v>207</v>
      </c>
      <c r="T48" t="s">
        <v>206</v>
      </c>
      <c r="U48" s="3" t="s">
        <v>58</v>
      </c>
    </row>
    <row r="49" spans="1:21" ht="28.8" x14ac:dyDescent="0.3">
      <c r="A49" s="2">
        <f t="shared" si="0"/>
        <v>48</v>
      </c>
      <c r="B49" t="s">
        <v>83</v>
      </c>
      <c r="D49" s="1" t="s">
        <v>1236</v>
      </c>
      <c r="E49" t="s">
        <v>16</v>
      </c>
      <c r="G49" t="s">
        <v>133</v>
      </c>
      <c r="H49" t="s">
        <v>387</v>
      </c>
      <c r="I49" s="1" t="s">
        <v>209</v>
      </c>
      <c r="J49" t="s">
        <v>210</v>
      </c>
      <c r="R49" t="s">
        <v>213</v>
      </c>
      <c r="U49" s="3" t="s">
        <v>58</v>
      </c>
    </row>
    <row r="50" spans="1:21" ht="28.8" x14ac:dyDescent="0.3">
      <c r="A50" s="2">
        <f t="shared" si="0"/>
        <v>49</v>
      </c>
      <c r="B50" t="s">
        <v>178</v>
      </c>
      <c r="D50" t="s">
        <v>214</v>
      </c>
      <c r="E50" t="s">
        <v>16</v>
      </c>
      <c r="G50" t="s">
        <v>133</v>
      </c>
      <c r="I50" s="1" t="s">
        <v>215</v>
      </c>
      <c r="J50" t="s">
        <v>216</v>
      </c>
      <c r="R50" s="1" t="s">
        <v>219</v>
      </c>
      <c r="T50" s="1" t="s">
        <v>218</v>
      </c>
      <c r="U50" s="3" t="s">
        <v>58</v>
      </c>
    </row>
    <row r="51" spans="1:21" ht="28.8" x14ac:dyDescent="0.3">
      <c r="A51" s="2">
        <f t="shared" si="0"/>
        <v>50</v>
      </c>
      <c r="B51" t="s">
        <v>162</v>
      </c>
      <c r="D51" t="s">
        <v>220</v>
      </c>
      <c r="E51" t="s">
        <v>16</v>
      </c>
      <c r="G51" t="s">
        <v>133</v>
      </c>
      <c r="I51" s="1" t="s">
        <v>221</v>
      </c>
      <c r="K51" t="s">
        <v>203</v>
      </c>
      <c r="R51" s="1" t="s">
        <v>222</v>
      </c>
      <c r="U51" s="3" t="s">
        <v>58</v>
      </c>
    </row>
    <row r="52" spans="1:21" x14ac:dyDescent="0.3">
      <c r="A52" s="2">
        <f t="shared" si="0"/>
        <v>51</v>
      </c>
      <c r="B52" t="s">
        <v>223</v>
      </c>
      <c r="D52" t="s">
        <v>75</v>
      </c>
      <c r="E52" t="s">
        <v>16</v>
      </c>
      <c r="G52" t="s">
        <v>224</v>
      </c>
      <c r="I52" s="1" t="s">
        <v>225</v>
      </c>
    </row>
    <row r="53" spans="1:21" x14ac:dyDescent="0.3">
      <c r="A53" s="2">
        <f t="shared" si="0"/>
        <v>52</v>
      </c>
      <c r="B53" t="s">
        <v>226</v>
      </c>
      <c r="C53" t="s">
        <v>227</v>
      </c>
      <c r="D53" t="s">
        <v>228</v>
      </c>
      <c r="E53" t="s">
        <v>16</v>
      </c>
      <c r="G53" t="s">
        <v>229</v>
      </c>
      <c r="I53" s="1" t="s">
        <v>230</v>
      </c>
      <c r="L53" t="s">
        <v>250</v>
      </c>
      <c r="R53" t="s">
        <v>1237</v>
      </c>
      <c r="U53" s="3" t="s">
        <v>58</v>
      </c>
    </row>
    <row r="54" spans="1:21" x14ac:dyDescent="0.3">
      <c r="A54" s="2">
        <f t="shared" si="0"/>
        <v>53</v>
      </c>
      <c r="B54" t="s">
        <v>231</v>
      </c>
      <c r="D54" t="s">
        <v>232</v>
      </c>
      <c r="E54" t="s">
        <v>16</v>
      </c>
      <c r="G54" t="s">
        <v>229</v>
      </c>
      <c r="I54" s="1" t="s">
        <v>233</v>
      </c>
      <c r="J54" t="s">
        <v>250</v>
      </c>
      <c r="R54" t="s">
        <v>234</v>
      </c>
      <c r="U54" s="3" t="s">
        <v>58</v>
      </c>
    </row>
    <row r="55" spans="1:21" x14ac:dyDescent="0.3">
      <c r="A55" s="2">
        <f t="shared" si="0"/>
        <v>54</v>
      </c>
      <c r="B55" t="s">
        <v>235</v>
      </c>
      <c r="C55" t="s">
        <v>236</v>
      </c>
      <c r="D55" t="s">
        <v>237</v>
      </c>
      <c r="E55" t="s">
        <v>16</v>
      </c>
      <c r="G55" t="s">
        <v>229</v>
      </c>
      <c r="I55" s="1" t="s">
        <v>238</v>
      </c>
      <c r="R55" t="s">
        <v>239</v>
      </c>
      <c r="U55" s="3" t="s">
        <v>58</v>
      </c>
    </row>
    <row r="56" spans="1:21" x14ac:dyDescent="0.3">
      <c r="A56" s="2">
        <f t="shared" si="0"/>
        <v>55</v>
      </c>
      <c r="B56" t="s">
        <v>241</v>
      </c>
      <c r="C56" t="s">
        <v>240</v>
      </c>
      <c r="D56" t="s">
        <v>220</v>
      </c>
      <c r="E56" t="s">
        <v>16</v>
      </c>
      <c r="G56" t="s">
        <v>229</v>
      </c>
      <c r="I56" s="1" t="s">
        <v>242</v>
      </c>
      <c r="R56" t="s">
        <v>243</v>
      </c>
      <c r="U56" s="3" t="s">
        <v>58</v>
      </c>
    </row>
    <row r="57" spans="1:21" x14ac:dyDescent="0.3">
      <c r="A57" s="2">
        <f t="shared" si="0"/>
        <v>56</v>
      </c>
      <c r="B57" t="s">
        <v>244</v>
      </c>
      <c r="D57" t="s">
        <v>245</v>
      </c>
      <c r="E57" t="s">
        <v>16</v>
      </c>
      <c r="G57" t="s">
        <v>229</v>
      </c>
      <c r="I57" s="1" t="s">
        <v>246</v>
      </c>
      <c r="U57" s="3" t="s">
        <v>58</v>
      </c>
    </row>
    <row r="58" spans="1:21" x14ac:dyDescent="0.3">
      <c r="A58" s="2">
        <f t="shared" si="0"/>
        <v>57</v>
      </c>
      <c r="B58" t="s">
        <v>247</v>
      </c>
      <c r="D58" t="s">
        <v>248</v>
      </c>
      <c r="E58" t="s">
        <v>16</v>
      </c>
      <c r="G58" t="s">
        <v>229</v>
      </c>
      <c r="I58" s="1" t="s">
        <v>249</v>
      </c>
      <c r="U58" s="3" t="s">
        <v>58</v>
      </c>
    </row>
    <row r="59" spans="1:21" x14ac:dyDescent="0.3">
      <c r="A59" s="2">
        <f t="shared" si="0"/>
        <v>58</v>
      </c>
      <c r="B59" t="s">
        <v>250</v>
      </c>
      <c r="C59" t="s">
        <v>251</v>
      </c>
      <c r="D59" t="s">
        <v>252</v>
      </c>
      <c r="E59" t="s">
        <v>16</v>
      </c>
      <c r="G59" t="s">
        <v>229</v>
      </c>
      <c r="I59" s="1" t="s">
        <v>253</v>
      </c>
      <c r="J59" t="s">
        <v>231</v>
      </c>
      <c r="K59" t="s">
        <v>226</v>
      </c>
      <c r="R59" t="s">
        <v>254</v>
      </c>
      <c r="U59" s="3" t="s">
        <v>58</v>
      </c>
    </row>
    <row r="60" spans="1:21" x14ac:dyDescent="0.3">
      <c r="A60" s="2">
        <f t="shared" si="0"/>
        <v>59</v>
      </c>
      <c r="B60" t="s">
        <v>268</v>
      </c>
      <c r="C60" t="s">
        <v>270</v>
      </c>
      <c r="D60" t="s">
        <v>255</v>
      </c>
      <c r="E60" t="s">
        <v>16</v>
      </c>
      <c r="G60" t="s">
        <v>229</v>
      </c>
      <c r="H60" t="s">
        <v>448</v>
      </c>
      <c r="I60" s="1" t="s">
        <v>256</v>
      </c>
      <c r="J60" t="s">
        <v>263</v>
      </c>
      <c r="U60" s="3" t="s">
        <v>58</v>
      </c>
    </row>
    <row r="61" spans="1:21" x14ac:dyDescent="0.3">
      <c r="A61" s="2">
        <f t="shared" si="0"/>
        <v>60</v>
      </c>
      <c r="B61" t="s">
        <v>257</v>
      </c>
      <c r="D61" t="s">
        <v>258</v>
      </c>
      <c r="E61" t="s">
        <v>16</v>
      </c>
      <c r="G61" t="s">
        <v>229</v>
      </c>
      <c r="I61" s="1" t="s">
        <v>259</v>
      </c>
      <c r="J61" t="s">
        <v>260</v>
      </c>
      <c r="K61" t="s">
        <v>261</v>
      </c>
      <c r="R61" t="s">
        <v>262</v>
      </c>
      <c r="U61" s="3" t="s">
        <v>58</v>
      </c>
    </row>
    <row r="62" spans="1:21" ht="28.8" x14ac:dyDescent="0.3">
      <c r="A62" s="2">
        <f t="shared" si="0"/>
        <v>61</v>
      </c>
      <c r="B62" t="s">
        <v>264</v>
      </c>
      <c r="C62" t="s">
        <v>265</v>
      </c>
      <c r="D62" t="s">
        <v>269</v>
      </c>
      <c r="E62" t="s">
        <v>16</v>
      </c>
      <c r="G62" t="s">
        <v>229</v>
      </c>
      <c r="I62" s="1" t="s">
        <v>266</v>
      </c>
      <c r="L62" t="s">
        <v>267</v>
      </c>
      <c r="U62" s="3" t="s">
        <v>58</v>
      </c>
    </row>
    <row r="63" spans="1:21" ht="28.8" x14ac:dyDescent="0.3">
      <c r="A63" s="2">
        <f t="shared" si="0"/>
        <v>62</v>
      </c>
      <c r="B63" t="s">
        <v>271</v>
      </c>
      <c r="C63" t="s">
        <v>507</v>
      </c>
      <c r="D63" t="s">
        <v>272</v>
      </c>
      <c r="E63" t="s">
        <v>16</v>
      </c>
      <c r="G63" t="s">
        <v>273</v>
      </c>
      <c r="H63" s="1" t="s">
        <v>508</v>
      </c>
      <c r="I63" s="1" t="s">
        <v>202</v>
      </c>
      <c r="J63" t="s">
        <v>274</v>
      </c>
      <c r="U63" s="3" t="s">
        <v>58</v>
      </c>
    </row>
    <row r="64" spans="1:21" x14ac:dyDescent="0.3">
      <c r="A64" s="2">
        <f t="shared" si="0"/>
        <v>63</v>
      </c>
      <c r="B64" t="s">
        <v>274</v>
      </c>
      <c r="C64" t="s">
        <v>275</v>
      </c>
      <c r="D64" t="s">
        <v>276</v>
      </c>
      <c r="E64" t="s">
        <v>16</v>
      </c>
      <c r="G64" t="s">
        <v>273</v>
      </c>
      <c r="I64" s="1" t="s">
        <v>277</v>
      </c>
      <c r="U64" s="3" t="s">
        <v>58</v>
      </c>
    </row>
    <row r="65" spans="1:21" x14ac:dyDescent="0.3">
      <c r="A65" s="2">
        <f t="shared" si="0"/>
        <v>64</v>
      </c>
      <c r="B65" t="s">
        <v>278</v>
      </c>
      <c r="D65" t="s">
        <v>283</v>
      </c>
      <c r="E65" t="s">
        <v>16</v>
      </c>
      <c r="G65" t="s">
        <v>273</v>
      </c>
      <c r="H65" t="s">
        <v>280</v>
      </c>
      <c r="I65" s="1" t="s">
        <v>279</v>
      </c>
      <c r="U65" s="3" t="s">
        <v>58</v>
      </c>
    </row>
    <row r="66" spans="1:21" x14ac:dyDescent="0.3">
      <c r="A66" s="2">
        <f t="shared" si="0"/>
        <v>65</v>
      </c>
      <c r="B66" t="s">
        <v>281</v>
      </c>
      <c r="D66" t="s">
        <v>282</v>
      </c>
      <c r="E66" t="s">
        <v>16</v>
      </c>
      <c r="G66" t="s">
        <v>273</v>
      </c>
      <c r="I66" s="1" t="s">
        <v>286</v>
      </c>
      <c r="U66" s="3" t="s">
        <v>58</v>
      </c>
    </row>
    <row r="67" spans="1:21" x14ac:dyDescent="0.3">
      <c r="A67" s="2">
        <f t="shared" ref="A67:A130" si="1">ROW(A66)</f>
        <v>66</v>
      </c>
      <c r="B67" t="s">
        <v>284</v>
      </c>
      <c r="C67" s="1"/>
      <c r="D67" t="s">
        <v>285</v>
      </c>
      <c r="E67" t="s">
        <v>16</v>
      </c>
      <c r="G67" t="s">
        <v>273</v>
      </c>
      <c r="I67" s="1" t="s">
        <v>289</v>
      </c>
      <c r="J67" t="s">
        <v>295</v>
      </c>
      <c r="R67" t="s">
        <v>296</v>
      </c>
      <c r="U67" s="3" t="s">
        <v>58</v>
      </c>
    </row>
    <row r="68" spans="1:21" x14ac:dyDescent="0.3">
      <c r="A68" s="2">
        <f t="shared" si="1"/>
        <v>67</v>
      </c>
      <c r="B68" t="s">
        <v>287</v>
      </c>
      <c r="D68" t="s">
        <v>288</v>
      </c>
      <c r="E68" t="s">
        <v>16</v>
      </c>
      <c r="G68" t="s">
        <v>273</v>
      </c>
      <c r="J68" t="s">
        <v>290</v>
      </c>
      <c r="R68" t="s">
        <v>291</v>
      </c>
      <c r="U68" s="3" t="s">
        <v>58</v>
      </c>
    </row>
    <row r="69" spans="1:21" x14ac:dyDescent="0.3">
      <c r="A69" s="2">
        <f t="shared" si="1"/>
        <v>68</v>
      </c>
      <c r="B69" t="s">
        <v>292</v>
      </c>
      <c r="D69" t="s">
        <v>293</v>
      </c>
      <c r="E69" t="s">
        <v>16</v>
      </c>
      <c r="G69" t="s">
        <v>273</v>
      </c>
      <c r="I69" s="1" t="s">
        <v>294</v>
      </c>
      <c r="U69" s="3" t="s">
        <v>58</v>
      </c>
    </row>
    <row r="70" spans="1:21" x14ac:dyDescent="0.3">
      <c r="A70" s="2">
        <f t="shared" si="1"/>
        <v>69</v>
      </c>
      <c r="B70" t="s">
        <v>297</v>
      </c>
      <c r="D70" t="s">
        <v>301</v>
      </c>
      <c r="E70" t="s">
        <v>16</v>
      </c>
      <c r="G70" t="s">
        <v>298</v>
      </c>
      <c r="I70" s="1" t="s">
        <v>302</v>
      </c>
      <c r="R70" t="s">
        <v>299</v>
      </c>
      <c r="S70" t="s">
        <v>300</v>
      </c>
      <c r="U70" s="3" t="s">
        <v>58</v>
      </c>
    </row>
    <row r="71" spans="1:21" x14ac:dyDescent="0.3">
      <c r="A71" s="2">
        <f t="shared" si="1"/>
        <v>70</v>
      </c>
      <c r="B71" t="s">
        <v>303</v>
      </c>
      <c r="D71" t="s">
        <v>304</v>
      </c>
      <c r="E71" t="s">
        <v>16</v>
      </c>
      <c r="G71" t="s">
        <v>298</v>
      </c>
      <c r="H71" t="s">
        <v>331</v>
      </c>
      <c r="I71" s="1" t="s">
        <v>305</v>
      </c>
      <c r="K71" t="s">
        <v>306</v>
      </c>
      <c r="R71" t="s">
        <v>366</v>
      </c>
      <c r="U71" s="3" t="s">
        <v>58</v>
      </c>
    </row>
    <row r="72" spans="1:21" ht="28.8" x14ac:dyDescent="0.3">
      <c r="A72" s="2">
        <f t="shared" si="1"/>
        <v>71</v>
      </c>
      <c r="B72" t="s">
        <v>307</v>
      </c>
      <c r="D72" t="s">
        <v>308</v>
      </c>
      <c r="E72" t="s">
        <v>16</v>
      </c>
      <c r="G72" t="s">
        <v>309</v>
      </c>
      <c r="H72" t="s">
        <v>499</v>
      </c>
      <c r="I72" s="1" t="s">
        <v>310</v>
      </c>
      <c r="U72" s="3" t="s">
        <v>58</v>
      </c>
    </row>
    <row r="73" spans="1:21" x14ac:dyDescent="0.3">
      <c r="A73" s="2">
        <f t="shared" si="1"/>
        <v>72</v>
      </c>
      <c r="B73" t="s">
        <v>311</v>
      </c>
      <c r="D73" t="s">
        <v>312</v>
      </c>
      <c r="E73" t="s">
        <v>16</v>
      </c>
      <c r="G73" t="s">
        <v>309</v>
      </c>
      <c r="H73" t="s">
        <v>499</v>
      </c>
      <c r="I73" s="1" t="s">
        <v>202</v>
      </c>
      <c r="U73" s="3" t="s">
        <v>58</v>
      </c>
    </row>
    <row r="74" spans="1:21" ht="28.8" x14ac:dyDescent="0.3">
      <c r="A74" s="2">
        <f t="shared" si="1"/>
        <v>73</v>
      </c>
      <c r="B74" t="s">
        <v>313</v>
      </c>
      <c r="C74" t="s">
        <v>318</v>
      </c>
      <c r="D74" t="s">
        <v>314</v>
      </c>
      <c r="E74" t="s">
        <v>16</v>
      </c>
      <c r="G74" t="s">
        <v>309</v>
      </c>
      <c r="H74" t="s">
        <v>499</v>
      </c>
      <c r="I74" s="1" t="s">
        <v>317</v>
      </c>
      <c r="S74" t="s">
        <v>315</v>
      </c>
      <c r="U74" s="3" t="s">
        <v>58</v>
      </c>
    </row>
    <row r="75" spans="1:21" x14ac:dyDescent="0.3">
      <c r="A75" s="2">
        <f t="shared" si="1"/>
        <v>74</v>
      </c>
      <c r="B75" t="s">
        <v>319</v>
      </c>
      <c r="D75" t="s">
        <v>320</v>
      </c>
      <c r="E75" t="s">
        <v>16</v>
      </c>
      <c r="G75" t="s">
        <v>280</v>
      </c>
      <c r="I75" s="1" t="s">
        <v>321</v>
      </c>
      <c r="U75" s="3" t="s">
        <v>58</v>
      </c>
    </row>
    <row r="76" spans="1:21" ht="28.8" x14ac:dyDescent="0.3">
      <c r="A76" s="2">
        <f t="shared" si="1"/>
        <v>75</v>
      </c>
      <c r="B76" t="s">
        <v>322</v>
      </c>
      <c r="D76" t="s">
        <v>323</v>
      </c>
      <c r="E76" t="s">
        <v>16</v>
      </c>
      <c r="G76" t="s">
        <v>280</v>
      </c>
      <c r="I76" s="1" t="s">
        <v>324</v>
      </c>
      <c r="U76" s="3" t="s">
        <v>58</v>
      </c>
    </row>
    <row r="77" spans="1:21" x14ac:dyDescent="0.3">
      <c r="A77" s="2">
        <f t="shared" si="1"/>
        <v>76</v>
      </c>
      <c r="B77" t="s">
        <v>325</v>
      </c>
      <c r="D77" t="s">
        <v>312</v>
      </c>
      <c r="E77" t="s">
        <v>16</v>
      </c>
      <c r="G77" t="s">
        <v>326</v>
      </c>
      <c r="I77" s="1" t="s">
        <v>202</v>
      </c>
      <c r="U77" s="3" t="s">
        <v>58</v>
      </c>
    </row>
    <row r="78" spans="1:21" x14ac:dyDescent="0.3">
      <c r="A78" s="2">
        <f t="shared" si="1"/>
        <v>77</v>
      </c>
      <c r="B78" t="s">
        <v>328</v>
      </c>
      <c r="C78" t="s">
        <v>80</v>
      </c>
      <c r="D78" t="s">
        <v>329</v>
      </c>
      <c r="E78" t="s">
        <v>16</v>
      </c>
      <c r="G78" t="s">
        <v>326</v>
      </c>
      <c r="I78" s="1" t="s">
        <v>330</v>
      </c>
      <c r="U78" s="3" t="s">
        <v>58</v>
      </c>
    </row>
    <row r="79" spans="1:21" x14ac:dyDescent="0.3">
      <c r="A79" s="2">
        <f t="shared" si="1"/>
        <v>78</v>
      </c>
      <c r="B79" t="s">
        <v>335</v>
      </c>
      <c r="C79" t="s">
        <v>336</v>
      </c>
      <c r="D79" t="s">
        <v>337</v>
      </c>
      <c r="E79" t="s">
        <v>16</v>
      </c>
      <c r="G79" t="s">
        <v>331</v>
      </c>
      <c r="I79" s="1" t="s">
        <v>338</v>
      </c>
      <c r="U79" s="3" t="s">
        <v>58</v>
      </c>
    </row>
    <row r="80" spans="1:21" x14ac:dyDescent="0.3">
      <c r="A80" s="2">
        <f t="shared" si="1"/>
        <v>79</v>
      </c>
      <c r="B80" t="s">
        <v>339</v>
      </c>
      <c r="D80" t="s">
        <v>314</v>
      </c>
      <c r="E80" t="s">
        <v>16</v>
      </c>
      <c r="G80" t="s">
        <v>331</v>
      </c>
      <c r="I80" s="1" t="s">
        <v>340</v>
      </c>
      <c r="U80" s="3" t="s">
        <v>58</v>
      </c>
    </row>
    <row r="81" spans="1:21" ht="28.8" x14ac:dyDescent="0.3">
      <c r="A81" s="2">
        <f t="shared" si="1"/>
        <v>80</v>
      </c>
      <c r="B81" t="s">
        <v>344</v>
      </c>
      <c r="D81" t="s">
        <v>345</v>
      </c>
      <c r="E81" t="s">
        <v>16</v>
      </c>
      <c r="G81" t="s">
        <v>346</v>
      </c>
      <c r="H81" t="s">
        <v>469</v>
      </c>
      <c r="I81" s="1" t="s">
        <v>347</v>
      </c>
      <c r="S81" t="s">
        <v>1238</v>
      </c>
      <c r="U81" s="3" t="s">
        <v>58</v>
      </c>
    </row>
    <row r="82" spans="1:21" x14ac:dyDescent="0.3">
      <c r="A82" s="2">
        <f t="shared" si="1"/>
        <v>81</v>
      </c>
      <c r="B82" t="s">
        <v>350</v>
      </c>
      <c r="D82" t="s">
        <v>345</v>
      </c>
      <c r="E82" t="s">
        <v>16</v>
      </c>
      <c r="G82" t="s">
        <v>348</v>
      </c>
      <c r="I82" s="1" t="s">
        <v>349</v>
      </c>
      <c r="U82" s="3" t="s">
        <v>58</v>
      </c>
    </row>
    <row r="83" spans="1:21" x14ac:dyDescent="0.3">
      <c r="A83" s="2">
        <f t="shared" si="1"/>
        <v>82</v>
      </c>
      <c r="B83" t="s">
        <v>351</v>
      </c>
      <c r="D83" t="s">
        <v>352</v>
      </c>
      <c r="E83" t="s">
        <v>16</v>
      </c>
      <c r="G83" t="s">
        <v>353</v>
      </c>
      <c r="I83" s="1" t="s">
        <v>354</v>
      </c>
      <c r="R83" t="s">
        <v>355</v>
      </c>
      <c r="U83" s="3" t="s">
        <v>58</v>
      </c>
    </row>
    <row r="84" spans="1:21" x14ac:dyDescent="0.3">
      <c r="A84" s="2">
        <f t="shared" si="1"/>
        <v>83</v>
      </c>
      <c r="B84" t="s">
        <v>356</v>
      </c>
      <c r="D84" t="s">
        <v>357</v>
      </c>
      <c r="E84" t="s">
        <v>16</v>
      </c>
      <c r="G84" t="s">
        <v>353</v>
      </c>
      <c r="I84" s="1" t="s">
        <v>358</v>
      </c>
      <c r="R84" t="s">
        <v>359</v>
      </c>
      <c r="U84" s="3" t="s">
        <v>58</v>
      </c>
    </row>
    <row r="85" spans="1:21" x14ac:dyDescent="0.3">
      <c r="A85" s="2">
        <f t="shared" si="1"/>
        <v>84</v>
      </c>
      <c r="B85" t="s">
        <v>361</v>
      </c>
      <c r="D85" t="s">
        <v>362</v>
      </c>
      <c r="E85" t="s">
        <v>16</v>
      </c>
      <c r="G85" t="s">
        <v>353</v>
      </c>
      <c r="I85" s="1" t="s">
        <v>363</v>
      </c>
      <c r="R85" t="s">
        <v>364</v>
      </c>
      <c r="T85" t="s">
        <v>365</v>
      </c>
      <c r="U85" s="3" t="s">
        <v>58</v>
      </c>
    </row>
    <row r="86" spans="1:21" x14ac:dyDescent="0.3">
      <c r="A86" s="2">
        <f t="shared" si="1"/>
        <v>85</v>
      </c>
      <c r="B86" t="s">
        <v>367</v>
      </c>
      <c r="D86" t="s">
        <v>368</v>
      </c>
      <c r="E86" t="s">
        <v>16</v>
      </c>
      <c r="F86" t="s">
        <v>927</v>
      </c>
      <c r="G86" t="s">
        <v>369</v>
      </c>
      <c r="H86" t="s">
        <v>986</v>
      </c>
      <c r="I86" s="1" t="s">
        <v>202</v>
      </c>
      <c r="U86" s="3" t="s">
        <v>58</v>
      </c>
    </row>
    <row r="87" spans="1:21" x14ac:dyDescent="0.3">
      <c r="A87" s="2">
        <f t="shared" si="1"/>
        <v>86</v>
      </c>
      <c r="B87" t="s">
        <v>370</v>
      </c>
      <c r="D87" t="s">
        <v>373</v>
      </c>
      <c r="E87" t="s">
        <v>16</v>
      </c>
      <c r="G87" t="s">
        <v>371</v>
      </c>
      <c r="I87" s="1" t="s">
        <v>372</v>
      </c>
      <c r="J87" t="s">
        <v>374</v>
      </c>
      <c r="U87" s="3" t="s">
        <v>58</v>
      </c>
    </row>
    <row r="88" spans="1:21" x14ac:dyDescent="0.3">
      <c r="A88" s="2">
        <f t="shared" si="1"/>
        <v>87</v>
      </c>
      <c r="B88" t="s">
        <v>375</v>
      </c>
      <c r="D88" t="s">
        <v>32</v>
      </c>
      <c r="E88" t="s">
        <v>16</v>
      </c>
      <c r="G88" t="s">
        <v>371</v>
      </c>
      <c r="I88" s="1" t="s">
        <v>21</v>
      </c>
      <c r="U88" s="3" t="s">
        <v>58</v>
      </c>
    </row>
    <row r="89" spans="1:21" x14ac:dyDescent="0.3">
      <c r="A89" s="2">
        <f t="shared" si="1"/>
        <v>88</v>
      </c>
      <c r="B89" t="s">
        <v>374</v>
      </c>
      <c r="C89" t="s">
        <v>533</v>
      </c>
      <c r="D89" t="s">
        <v>312</v>
      </c>
      <c r="E89" t="s">
        <v>16</v>
      </c>
      <c r="G89" t="s">
        <v>371</v>
      </c>
      <c r="H89" t="s">
        <v>534</v>
      </c>
      <c r="I89" s="1" t="s">
        <v>202</v>
      </c>
      <c r="J89" t="s">
        <v>376</v>
      </c>
      <c r="U89" s="3" t="s">
        <v>58</v>
      </c>
    </row>
    <row r="90" spans="1:21" x14ac:dyDescent="0.3">
      <c r="A90" s="2">
        <f t="shared" si="1"/>
        <v>89</v>
      </c>
      <c r="B90" t="s">
        <v>377</v>
      </c>
      <c r="D90" t="s">
        <v>378</v>
      </c>
      <c r="E90" t="s">
        <v>16</v>
      </c>
      <c r="G90" t="s">
        <v>371</v>
      </c>
      <c r="I90" s="1" t="s">
        <v>379</v>
      </c>
      <c r="S90" s="1" t="s">
        <v>380</v>
      </c>
      <c r="U90" s="3" t="s">
        <v>58</v>
      </c>
    </row>
    <row r="91" spans="1:21" x14ac:dyDescent="0.3">
      <c r="A91" s="2">
        <f t="shared" si="1"/>
        <v>90</v>
      </c>
      <c r="B91" t="s">
        <v>381</v>
      </c>
      <c r="D91" t="s">
        <v>382</v>
      </c>
      <c r="E91" t="s">
        <v>16</v>
      </c>
      <c r="G91" t="s">
        <v>371</v>
      </c>
      <c r="I91" s="1" t="s">
        <v>383</v>
      </c>
      <c r="U91" s="3" t="s">
        <v>58</v>
      </c>
    </row>
    <row r="92" spans="1:21" x14ac:dyDescent="0.3">
      <c r="A92" s="2">
        <f t="shared" si="1"/>
        <v>91</v>
      </c>
      <c r="B92" t="s">
        <v>384</v>
      </c>
      <c r="D92" t="s">
        <v>248</v>
      </c>
      <c r="E92" t="s">
        <v>16</v>
      </c>
      <c r="G92" t="s">
        <v>371</v>
      </c>
      <c r="I92" s="1" t="s">
        <v>46</v>
      </c>
      <c r="U92" s="3" t="s">
        <v>58</v>
      </c>
    </row>
    <row r="93" spans="1:21" x14ac:dyDescent="0.3">
      <c r="A93" s="2">
        <f t="shared" si="1"/>
        <v>92</v>
      </c>
      <c r="B93" t="s">
        <v>385</v>
      </c>
      <c r="D93" t="s">
        <v>422</v>
      </c>
      <c r="E93" t="s">
        <v>16</v>
      </c>
      <c r="G93" t="s">
        <v>386</v>
      </c>
      <c r="H93" t="s">
        <v>468</v>
      </c>
      <c r="I93" s="1" t="s">
        <v>202</v>
      </c>
      <c r="U93" s="3" t="s">
        <v>58</v>
      </c>
    </row>
    <row r="94" spans="1:21" ht="28.8" x14ac:dyDescent="0.3">
      <c r="A94" s="2">
        <f t="shared" si="1"/>
        <v>93</v>
      </c>
      <c r="B94" t="s">
        <v>398</v>
      </c>
      <c r="D94" t="s">
        <v>399</v>
      </c>
      <c r="E94" t="s">
        <v>16</v>
      </c>
      <c r="G94" t="s">
        <v>400</v>
      </c>
      <c r="I94" s="1" t="s">
        <v>401</v>
      </c>
      <c r="U94" s="3" t="s">
        <v>58</v>
      </c>
    </row>
    <row r="95" spans="1:21" x14ac:dyDescent="0.3">
      <c r="A95" s="2">
        <f t="shared" si="1"/>
        <v>94</v>
      </c>
      <c r="B95" t="s">
        <v>402</v>
      </c>
      <c r="D95" t="s">
        <v>403</v>
      </c>
      <c r="E95" t="s">
        <v>16</v>
      </c>
      <c r="G95" t="s">
        <v>400</v>
      </c>
      <c r="I95" s="1" t="s">
        <v>358</v>
      </c>
      <c r="U95" s="3" t="s">
        <v>58</v>
      </c>
    </row>
    <row r="96" spans="1:21" x14ac:dyDescent="0.3">
      <c r="A96" s="2">
        <f t="shared" si="1"/>
        <v>95</v>
      </c>
      <c r="B96" t="s">
        <v>404</v>
      </c>
      <c r="D96" t="s">
        <v>405</v>
      </c>
      <c r="E96" t="s">
        <v>16</v>
      </c>
      <c r="G96" t="s">
        <v>400</v>
      </c>
      <c r="I96" s="1" t="s">
        <v>406</v>
      </c>
      <c r="U96" s="3" t="s">
        <v>58</v>
      </c>
    </row>
    <row r="97" spans="1:21" x14ac:dyDescent="0.3">
      <c r="A97" s="2">
        <f t="shared" si="1"/>
        <v>96</v>
      </c>
      <c r="B97" t="s">
        <v>407</v>
      </c>
      <c r="D97" t="s">
        <v>408</v>
      </c>
      <c r="E97" t="s">
        <v>16</v>
      </c>
      <c r="G97" t="s">
        <v>400</v>
      </c>
      <c r="I97" s="1" t="s">
        <v>409</v>
      </c>
      <c r="U97" s="3" t="s">
        <v>58</v>
      </c>
    </row>
    <row r="98" spans="1:21" x14ac:dyDescent="0.3">
      <c r="A98" s="2">
        <f t="shared" si="1"/>
        <v>97</v>
      </c>
      <c r="B98" t="s">
        <v>411</v>
      </c>
      <c r="D98" t="s">
        <v>126</v>
      </c>
      <c r="E98" t="s">
        <v>16</v>
      </c>
      <c r="G98" t="s">
        <v>412</v>
      </c>
      <c r="I98" s="1" t="s">
        <v>413</v>
      </c>
      <c r="L98" t="s">
        <v>410</v>
      </c>
      <c r="U98" s="3" t="s">
        <v>58</v>
      </c>
    </row>
    <row r="99" spans="1:21" x14ac:dyDescent="0.3">
      <c r="A99" s="2">
        <f t="shared" si="1"/>
        <v>98</v>
      </c>
      <c r="B99" t="s">
        <v>416</v>
      </c>
      <c r="D99" t="s">
        <v>414</v>
      </c>
      <c r="E99" t="s">
        <v>16</v>
      </c>
      <c r="G99" t="s">
        <v>412</v>
      </c>
      <c r="I99" s="1" t="s">
        <v>415</v>
      </c>
      <c r="L99" t="s">
        <v>410</v>
      </c>
      <c r="U99" s="3" t="s">
        <v>58</v>
      </c>
    </row>
    <row r="100" spans="1:21" x14ac:dyDescent="0.3">
      <c r="A100" s="2">
        <f t="shared" si="1"/>
        <v>99</v>
      </c>
      <c r="B100" t="s">
        <v>417</v>
      </c>
      <c r="D100" t="s">
        <v>806</v>
      </c>
      <c r="E100" t="s">
        <v>16</v>
      </c>
      <c r="G100" t="s">
        <v>412</v>
      </c>
      <c r="I100" s="1" t="s">
        <v>418</v>
      </c>
      <c r="L100" t="s">
        <v>410</v>
      </c>
      <c r="U100" s="3" t="s">
        <v>58</v>
      </c>
    </row>
    <row r="101" spans="1:21" x14ac:dyDescent="0.3">
      <c r="A101" s="2">
        <f t="shared" si="1"/>
        <v>100</v>
      </c>
      <c r="B101" t="s">
        <v>419</v>
      </c>
      <c r="D101" t="s">
        <v>420</v>
      </c>
      <c r="E101" t="s">
        <v>16</v>
      </c>
      <c r="G101" t="s">
        <v>412</v>
      </c>
      <c r="I101" s="1" t="s">
        <v>254</v>
      </c>
      <c r="L101" t="s">
        <v>410</v>
      </c>
      <c r="U101" s="3" t="s">
        <v>58</v>
      </c>
    </row>
    <row r="102" spans="1:21" x14ac:dyDescent="0.3">
      <c r="A102" s="2">
        <f t="shared" si="1"/>
        <v>101</v>
      </c>
      <c r="B102" t="s">
        <v>421</v>
      </c>
      <c r="D102" t="s">
        <v>422</v>
      </c>
      <c r="E102" t="s">
        <v>16</v>
      </c>
      <c r="G102" t="s">
        <v>423</v>
      </c>
      <c r="I102" s="1" t="s">
        <v>425</v>
      </c>
      <c r="U102" s="3" t="s">
        <v>58</v>
      </c>
    </row>
    <row r="103" spans="1:21" x14ac:dyDescent="0.3">
      <c r="A103" s="2">
        <f t="shared" si="1"/>
        <v>102</v>
      </c>
      <c r="B103" t="s">
        <v>424</v>
      </c>
      <c r="D103" t="s">
        <v>352</v>
      </c>
      <c r="E103" t="s">
        <v>16</v>
      </c>
      <c r="G103" t="s">
        <v>423</v>
      </c>
      <c r="I103" s="1" t="s">
        <v>426</v>
      </c>
      <c r="U103" s="3" t="s">
        <v>58</v>
      </c>
    </row>
    <row r="104" spans="1:21" x14ac:dyDescent="0.3">
      <c r="A104" s="2">
        <f t="shared" si="1"/>
        <v>103</v>
      </c>
      <c r="B104" t="s">
        <v>427</v>
      </c>
      <c r="C104" t="s">
        <v>428</v>
      </c>
      <c r="D104" t="s">
        <v>312</v>
      </c>
      <c r="E104" t="s">
        <v>16</v>
      </c>
      <c r="G104" t="s">
        <v>429</v>
      </c>
      <c r="I104" s="1" t="s">
        <v>202</v>
      </c>
      <c r="U104" s="3" t="s">
        <v>58</v>
      </c>
    </row>
    <row r="105" spans="1:21" x14ac:dyDescent="0.3">
      <c r="A105" s="2">
        <f t="shared" si="1"/>
        <v>104</v>
      </c>
      <c r="B105" t="s">
        <v>430</v>
      </c>
      <c r="D105" t="s">
        <v>320</v>
      </c>
      <c r="E105" t="s">
        <v>16</v>
      </c>
      <c r="G105" t="s">
        <v>429</v>
      </c>
      <c r="I105" s="1" t="s">
        <v>436</v>
      </c>
      <c r="J105" t="s">
        <v>431</v>
      </c>
      <c r="U105" s="3" t="s">
        <v>58</v>
      </c>
    </row>
    <row r="106" spans="1:21" x14ac:dyDescent="0.3">
      <c r="A106" s="2">
        <f t="shared" si="1"/>
        <v>105</v>
      </c>
      <c r="B106" t="s">
        <v>432</v>
      </c>
      <c r="C106" t="s">
        <v>433</v>
      </c>
      <c r="D106" t="s">
        <v>434</v>
      </c>
      <c r="E106" t="s">
        <v>16</v>
      </c>
      <c r="G106" t="s">
        <v>429</v>
      </c>
      <c r="I106" s="1" t="s">
        <v>435</v>
      </c>
      <c r="J106" t="s">
        <v>437</v>
      </c>
      <c r="R106" t="s">
        <v>438</v>
      </c>
      <c r="U106" s="3" t="s">
        <v>58</v>
      </c>
    </row>
    <row r="107" spans="1:21" x14ac:dyDescent="0.3">
      <c r="A107" s="2">
        <f t="shared" si="1"/>
        <v>106</v>
      </c>
      <c r="B107" t="s">
        <v>439</v>
      </c>
      <c r="D107" t="s">
        <v>422</v>
      </c>
      <c r="E107" t="s">
        <v>16</v>
      </c>
      <c r="G107" t="s">
        <v>440</v>
      </c>
      <c r="I107" s="1" t="s">
        <v>202</v>
      </c>
      <c r="U107" s="3" t="s">
        <v>58</v>
      </c>
    </row>
    <row r="108" spans="1:21" x14ac:dyDescent="0.3">
      <c r="A108" s="2">
        <f t="shared" si="1"/>
        <v>107</v>
      </c>
      <c r="B108" t="s">
        <v>441</v>
      </c>
      <c r="D108" t="s">
        <v>442</v>
      </c>
      <c r="E108" t="s">
        <v>16</v>
      </c>
      <c r="G108" t="s">
        <v>440</v>
      </c>
      <c r="I108" s="1" t="s">
        <v>443</v>
      </c>
      <c r="R108" t="s">
        <v>444</v>
      </c>
      <c r="U108" s="3" t="s">
        <v>58</v>
      </c>
    </row>
    <row r="109" spans="1:21" x14ac:dyDescent="0.3">
      <c r="A109" s="2">
        <f t="shared" si="1"/>
        <v>108</v>
      </c>
      <c r="B109" t="s">
        <v>445</v>
      </c>
      <c r="D109" t="s">
        <v>446</v>
      </c>
      <c r="E109" t="s">
        <v>16</v>
      </c>
      <c r="G109" t="s">
        <v>440</v>
      </c>
      <c r="I109" s="1" t="s">
        <v>447</v>
      </c>
      <c r="U109" s="3" t="s">
        <v>58</v>
      </c>
    </row>
    <row r="110" spans="1:21" x14ac:dyDescent="0.3">
      <c r="A110" s="2">
        <f t="shared" si="1"/>
        <v>109</v>
      </c>
      <c r="B110" t="s">
        <v>449</v>
      </c>
      <c r="D110" t="s">
        <v>345</v>
      </c>
      <c r="E110" t="s">
        <v>16</v>
      </c>
      <c r="G110" t="s">
        <v>450</v>
      </c>
      <c r="I110" s="1" t="s">
        <v>454</v>
      </c>
      <c r="U110" s="3" t="s">
        <v>58</v>
      </c>
    </row>
    <row r="111" spans="1:21" x14ac:dyDescent="0.3">
      <c r="A111" s="2">
        <f t="shared" si="1"/>
        <v>110</v>
      </c>
      <c r="B111" t="s">
        <v>451</v>
      </c>
      <c r="D111" t="s">
        <v>453</v>
      </c>
      <c r="E111" t="s">
        <v>16</v>
      </c>
      <c r="G111" t="s">
        <v>450</v>
      </c>
      <c r="I111" s="1" t="s">
        <v>452</v>
      </c>
      <c r="U111" s="3" t="s">
        <v>58</v>
      </c>
    </row>
    <row r="112" spans="1:21" x14ac:dyDescent="0.3">
      <c r="A112" s="2">
        <f t="shared" si="1"/>
        <v>111</v>
      </c>
      <c r="B112" t="s">
        <v>455</v>
      </c>
      <c r="D112" t="s">
        <v>456</v>
      </c>
      <c r="E112" t="s">
        <v>16</v>
      </c>
      <c r="G112" t="s">
        <v>457</v>
      </c>
      <c r="I112" s="1" t="s">
        <v>202</v>
      </c>
      <c r="U112" s="3" t="s">
        <v>58</v>
      </c>
    </row>
    <row r="113" spans="1:21" x14ac:dyDescent="0.3">
      <c r="A113" s="2">
        <f t="shared" si="1"/>
        <v>112</v>
      </c>
      <c r="B113" t="s">
        <v>458</v>
      </c>
      <c r="D113" t="s">
        <v>312</v>
      </c>
      <c r="E113" t="s">
        <v>16</v>
      </c>
      <c r="G113" t="s">
        <v>459</v>
      </c>
      <c r="I113" s="1" t="s">
        <v>202</v>
      </c>
      <c r="U113" s="3" t="s">
        <v>58</v>
      </c>
    </row>
    <row r="114" spans="1:21" x14ac:dyDescent="0.3">
      <c r="A114" s="2">
        <f t="shared" si="1"/>
        <v>113</v>
      </c>
      <c r="B114" t="s">
        <v>460</v>
      </c>
      <c r="D114" t="s">
        <v>461</v>
      </c>
      <c r="E114" t="s">
        <v>16</v>
      </c>
      <c r="G114" t="s">
        <v>460</v>
      </c>
      <c r="I114" s="1" t="s">
        <v>202</v>
      </c>
      <c r="J114" t="s">
        <v>462</v>
      </c>
      <c r="K114" t="s">
        <v>463</v>
      </c>
      <c r="U114" s="3" t="s">
        <v>58</v>
      </c>
    </row>
    <row r="115" spans="1:21" x14ac:dyDescent="0.3">
      <c r="A115" s="2">
        <f t="shared" si="1"/>
        <v>114</v>
      </c>
      <c r="B115" t="s">
        <v>464</v>
      </c>
      <c r="D115" t="s">
        <v>465</v>
      </c>
      <c r="E115" t="s">
        <v>16</v>
      </c>
      <c r="G115" t="s">
        <v>466</v>
      </c>
      <c r="I115" s="1" t="s">
        <v>467</v>
      </c>
      <c r="U115" s="3" t="s">
        <v>58</v>
      </c>
    </row>
    <row r="116" spans="1:21" x14ac:dyDescent="0.3">
      <c r="A116" s="2">
        <f t="shared" si="1"/>
        <v>115</v>
      </c>
      <c r="B116" t="s">
        <v>470</v>
      </c>
      <c r="D116" t="s">
        <v>471</v>
      </c>
      <c r="E116" t="s">
        <v>16</v>
      </c>
      <c r="G116" t="s">
        <v>472</v>
      </c>
      <c r="I116" s="1" t="s">
        <v>1169</v>
      </c>
      <c r="U116" s="3" t="s">
        <v>58</v>
      </c>
    </row>
    <row r="117" spans="1:21" x14ac:dyDescent="0.3">
      <c r="A117" s="2">
        <f t="shared" si="1"/>
        <v>116</v>
      </c>
      <c r="B117" t="s">
        <v>473</v>
      </c>
      <c r="D117" t="s">
        <v>408</v>
      </c>
      <c r="E117" t="s">
        <v>16</v>
      </c>
      <c r="G117" t="s">
        <v>472</v>
      </c>
      <c r="I117" s="1" t="s">
        <v>474</v>
      </c>
      <c r="U117" s="3" t="s">
        <v>58</v>
      </c>
    </row>
    <row r="118" spans="1:21" x14ac:dyDescent="0.3">
      <c r="A118" s="2">
        <f t="shared" si="1"/>
        <v>117</v>
      </c>
      <c r="B118" t="s">
        <v>479</v>
      </c>
      <c r="D118" t="s">
        <v>312</v>
      </c>
      <c r="E118" t="s">
        <v>16</v>
      </c>
      <c r="G118" t="s">
        <v>481</v>
      </c>
      <c r="I118" s="1" t="s">
        <v>480</v>
      </c>
      <c r="U118" s="3" t="s">
        <v>58</v>
      </c>
    </row>
    <row r="119" spans="1:21" x14ac:dyDescent="0.3">
      <c r="A119" s="2">
        <f t="shared" si="1"/>
        <v>118</v>
      </c>
      <c r="B119" t="s">
        <v>483</v>
      </c>
      <c r="D119" t="s">
        <v>484</v>
      </c>
      <c r="E119" t="s">
        <v>16</v>
      </c>
      <c r="G119" t="s">
        <v>482</v>
      </c>
      <c r="I119" s="1" t="s">
        <v>254</v>
      </c>
      <c r="J119" t="s">
        <v>485</v>
      </c>
      <c r="U119" s="3" t="s">
        <v>58</v>
      </c>
    </row>
    <row r="120" spans="1:21" x14ac:dyDescent="0.3">
      <c r="A120" s="2">
        <f t="shared" si="1"/>
        <v>119</v>
      </c>
      <c r="B120" t="s">
        <v>489</v>
      </c>
      <c r="D120" t="s">
        <v>486</v>
      </c>
      <c r="E120" t="s">
        <v>16</v>
      </c>
      <c r="G120" t="s">
        <v>482</v>
      </c>
      <c r="I120" s="1" t="s">
        <v>487</v>
      </c>
      <c r="K120" t="s">
        <v>488</v>
      </c>
      <c r="U120" s="3" t="s">
        <v>58</v>
      </c>
    </row>
    <row r="121" spans="1:21" x14ac:dyDescent="0.3">
      <c r="A121" s="2">
        <f t="shared" si="1"/>
        <v>120</v>
      </c>
      <c r="B121" t="s">
        <v>490</v>
      </c>
      <c r="D121" t="s">
        <v>491</v>
      </c>
      <c r="E121" t="s">
        <v>16</v>
      </c>
      <c r="G121" t="s">
        <v>481</v>
      </c>
      <c r="I121" s="1" t="s">
        <v>492</v>
      </c>
      <c r="U121" s="3" t="s">
        <v>58</v>
      </c>
    </row>
    <row r="122" spans="1:21" x14ac:dyDescent="0.3">
      <c r="A122" s="2">
        <f t="shared" si="1"/>
        <v>121</v>
      </c>
      <c r="B122" t="s">
        <v>493</v>
      </c>
      <c r="D122" t="s">
        <v>352</v>
      </c>
      <c r="E122" t="s">
        <v>16</v>
      </c>
      <c r="G122" t="s">
        <v>481</v>
      </c>
      <c r="I122" s="1" t="s">
        <v>496</v>
      </c>
      <c r="U122" s="3" t="s">
        <v>58</v>
      </c>
    </row>
    <row r="123" spans="1:21" x14ac:dyDescent="0.3">
      <c r="A123" s="2">
        <f t="shared" si="1"/>
        <v>122</v>
      </c>
      <c r="B123" t="s">
        <v>494</v>
      </c>
      <c r="D123" t="s">
        <v>495</v>
      </c>
      <c r="E123" t="s">
        <v>16</v>
      </c>
      <c r="G123" t="s">
        <v>481</v>
      </c>
      <c r="I123" s="1" t="s">
        <v>497</v>
      </c>
      <c r="U123" s="3" t="s">
        <v>58</v>
      </c>
    </row>
    <row r="124" spans="1:21" ht="28.8" x14ac:dyDescent="0.3">
      <c r="A124" s="2">
        <f t="shared" si="1"/>
        <v>123</v>
      </c>
      <c r="B124" t="s">
        <v>500</v>
      </c>
      <c r="D124" t="s">
        <v>1239</v>
      </c>
      <c r="E124" t="s">
        <v>16</v>
      </c>
      <c r="G124" t="s">
        <v>501</v>
      </c>
      <c r="I124" s="1" t="s">
        <v>1240</v>
      </c>
      <c r="U124" s="3" t="s">
        <v>58</v>
      </c>
    </row>
    <row r="125" spans="1:21" x14ac:dyDescent="0.3">
      <c r="A125" s="2">
        <f t="shared" si="1"/>
        <v>124</v>
      </c>
      <c r="B125" t="s">
        <v>502</v>
      </c>
      <c r="D125" t="s">
        <v>503</v>
      </c>
      <c r="E125" t="s">
        <v>16</v>
      </c>
      <c r="G125" t="s">
        <v>504</v>
      </c>
      <c r="I125" s="1" t="s">
        <v>505</v>
      </c>
      <c r="R125" t="s">
        <v>506</v>
      </c>
      <c r="U125" s="3" t="s">
        <v>58</v>
      </c>
    </row>
    <row r="126" spans="1:21" x14ac:dyDescent="0.3">
      <c r="A126" s="2">
        <f t="shared" si="1"/>
        <v>125</v>
      </c>
      <c r="B126" t="s">
        <v>509</v>
      </c>
      <c r="D126" t="s">
        <v>510</v>
      </c>
      <c r="E126" t="s">
        <v>16</v>
      </c>
      <c r="G126" t="s">
        <v>511</v>
      </c>
      <c r="I126" s="1" t="s">
        <v>512</v>
      </c>
      <c r="R126" t="s">
        <v>513</v>
      </c>
      <c r="U126" s="3" t="s">
        <v>58</v>
      </c>
    </row>
    <row r="127" spans="1:21" x14ac:dyDescent="0.3">
      <c r="A127" s="2">
        <f t="shared" si="1"/>
        <v>126</v>
      </c>
      <c r="B127" t="s">
        <v>514</v>
      </c>
      <c r="D127" t="s">
        <v>312</v>
      </c>
      <c r="E127" t="s">
        <v>16</v>
      </c>
      <c r="G127" t="s">
        <v>515</v>
      </c>
      <c r="I127" s="1" t="s">
        <v>516</v>
      </c>
      <c r="R127" t="s">
        <v>517</v>
      </c>
      <c r="U127" s="3" t="s">
        <v>58</v>
      </c>
    </row>
    <row r="128" spans="1:21" x14ac:dyDescent="0.3">
      <c r="A128" s="2">
        <f t="shared" si="1"/>
        <v>127</v>
      </c>
      <c r="B128" t="s">
        <v>518</v>
      </c>
      <c r="D128" t="s">
        <v>522</v>
      </c>
      <c r="E128" t="s">
        <v>16</v>
      </c>
      <c r="G128" t="s">
        <v>515</v>
      </c>
      <c r="I128" s="1" t="s">
        <v>1145</v>
      </c>
      <c r="R128" t="s">
        <v>523</v>
      </c>
      <c r="U128" s="3" t="s">
        <v>58</v>
      </c>
    </row>
    <row r="129" spans="1:21" x14ac:dyDescent="0.3">
      <c r="A129" s="2">
        <f t="shared" si="1"/>
        <v>128</v>
      </c>
      <c r="B129" t="s">
        <v>519</v>
      </c>
      <c r="D129" t="s">
        <v>520</v>
      </c>
      <c r="E129" t="s">
        <v>16</v>
      </c>
      <c r="G129" t="s">
        <v>515</v>
      </c>
      <c r="I129" s="1" t="s">
        <v>521</v>
      </c>
      <c r="U129" s="3" t="s">
        <v>58</v>
      </c>
    </row>
    <row r="130" spans="1:21" x14ac:dyDescent="0.3">
      <c r="A130" s="2">
        <f t="shared" si="1"/>
        <v>129</v>
      </c>
      <c r="B130" t="s">
        <v>526</v>
      </c>
      <c r="C130" t="s">
        <v>524</v>
      </c>
      <c r="D130" t="s">
        <v>525</v>
      </c>
      <c r="E130" t="s">
        <v>16</v>
      </c>
      <c r="G130" t="s">
        <v>515</v>
      </c>
      <c r="I130" s="1" t="s">
        <v>531</v>
      </c>
      <c r="U130" s="3" t="s">
        <v>58</v>
      </c>
    </row>
    <row r="131" spans="1:21" x14ac:dyDescent="0.3">
      <c r="A131" s="2">
        <f t="shared" ref="A131:A194" si="2">ROW(A130)</f>
        <v>130</v>
      </c>
      <c r="B131" t="s">
        <v>527</v>
      </c>
      <c r="E131" t="s">
        <v>16</v>
      </c>
      <c r="G131" t="s">
        <v>515</v>
      </c>
      <c r="R131" t="s">
        <v>532</v>
      </c>
      <c r="U131" s="3" t="s">
        <v>58</v>
      </c>
    </row>
    <row r="132" spans="1:21" ht="28.8" x14ac:dyDescent="0.3">
      <c r="A132" s="2">
        <f t="shared" si="2"/>
        <v>131</v>
      </c>
      <c r="B132" t="s">
        <v>528</v>
      </c>
      <c r="D132" t="s">
        <v>530</v>
      </c>
      <c r="E132" t="s">
        <v>16</v>
      </c>
      <c r="G132" t="s">
        <v>515</v>
      </c>
      <c r="I132" s="1" t="s">
        <v>529</v>
      </c>
      <c r="U132" s="3" t="s">
        <v>58</v>
      </c>
    </row>
    <row r="133" spans="1:21" x14ac:dyDescent="0.3">
      <c r="A133" s="2">
        <f t="shared" si="2"/>
        <v>132</v>
      </c>
      <c r="B133" t="s">
        <v>549</v>
      </c>
      <c r="C133" t="s">
        <v>551</v>
      </c>
      <c r="D133" t="s">
        <v>312</v>
      </c>
      <c r="E133" t="s">
        <v>535</v>
      </c>
      <c r="G133" t="s">
        <v>536</v>
      </c>
      <c r="H133" t="s">
        <v>583</v>
      </c>
      <c r="I133" s="1" t="s">
        <v>202</v>
      </c>
      <c r="U133" s="3" t="s">
        <v>58</v>
      </c>
    </row>
    <row r="134" spans="1:21" x14ac:dyDescent="0.3">
      <c r="A134" s="2">
        <f t="shared" si="2"/>
        <v>133</v>
      </c>
      <c r="B134" t="s">
        <v>537</v>
      </c>
      <c r="C134" t="s">
        <v>538</v>
      </c>
      <c r="D134" t="s">
        <v>382</v>
      </c>
      <c r="E134" t="s">
        <v>535</v>
      </c>
      <c r="F134" t="s">
        <v>1043</v>
      </c>
      <c r="G134" t="s">
        <v>539</v>
      </c>
      <c r="H134" t="s">
        <v>1190</v>
      </c>
      <c r="I134" s="1" t="s">
        <v>383</v>
      </c>
      <c r="U134" s="3" t="s">
        <v>58</v>
      </c>
    </row>
    <row r="135" spans="1:21" x14ac:dyDescent="0.3">
      <c r="A135" s="2">
        <f t="shared" si="2"/>
        <v>134</v>
      </c>
      <c r="B135" t="s">
        <v>540</v>
      </c>
      <c r="D135" t="s">
        <v>32</v>
      </c>
      <c r="E135" t="s">
        <v>535</v>
      </c>
      <c r="G135" t="s">
        <v>539</v>
      </c>
      <c r="I135" s="1" t="s">
        <v>541</v>
      </c>
      <c r="U135" s="3" t="s">
        <v>58</v>
      </c>
    </row>
    <row r="136" spans="1:21" x14ac:dyDescent="0.3">
      <c r="A136" s="2">
        <f t="shared" si="2"/>
        <v>135</v>
      </c>
      <c r="B136" t="s">
        <v>542</v>
      </c>
      <c r="D136" t="s">
        <v>314</v>
      </c>
      <c r="E136" t="s">
        <v>535</v>
      </c>
      <c r="G136" t="s">
        <v>539</v>
      </c>
      <c r="I136" s="1" t="s">
        <v>543</v>
      </c>
      <c r="R136" t="s">
        <v>544</v>
      </c>
      <c r="U136" s="3" t="s">
        <v>58</v>
      </c>
    </row>
    <row r="137" spans="1:21" x14ac:dyDescent="0.3">
      <c r="A137" s="2">
        <f t="shared" si="2"/>
        <v>136</v>
      </c>
      <c r="B137" t="s">
        <v>545</v>
      </c>
      <c r="D137" t="s">
        <v>422</v>
      </c>
      <c r="E137" t="s">
        <v>535</v>
      </c>
      <c r="G137" t="s">
        <v>547</v>
      </c>
      <c r="H137" t="s">
        <v>552</v>
      </c>
      <c r="I137" s="1" t="s">
        <v>550</v>
      </c>
      <c r="J137" t="s">
        <v>546</v>
      </c>
      <c r="K137" t="s">
        <v>548</v>
      </c>
      <c r="U137" s="3" t="s">
        <v>58</v>
      </c>
    </row>
    <row r="138" spans="1:21" x14ac:dyDescent="0.3">
      <c r="A138" s="2">
        <f t="shared" si="2"/>
        <v>137</v>
      </c>
      <c r="B138" t="s">
        <v>553</v>
      </c>
      <c r="C138" t="s">
        <v>554</v>
      </c>
      <c r="D138" t="s">
        <v>382</v>
      </c>
      <c r="E138" t="s">
        <v>535</v>
      </c>
      <c r="G138" t="s">
        <v>555</v>
      </c>
      <c r="I138" s="1" t="s">
        <v>556</v>
      </c>
      <c r="U138" s="3" t="s">
        <v>58</v>
      </c>
    </row>
    <row r="139" spans="1:21" x14ac:dyDescent="0.3">
      <c r="A139" s="2">
        <f t="shared" si="2"/>
        <v>138</v>
      </c>
      <c r="B139" t="s">
        <v>558</v>
      </c>
      <c r="C139" t="s">
        <v>557</v>
      </c>
      <c r="D139" t="s">
        <v>562</v>
      </c>
      <c r="E139" t="s">
        <v>535</v>
      </c>
      <c r="G139" t="s">
        <v>559</v>
      </c>
      <c r="H139" t="s">
        <v>563</v>
      </c>
      <c r="I139" s="1" t="s">
        <v>560</v>
      </c>
      <c r="R139" t="s">
        <v>561</v>
      </c>
      <c r="U139" s="3" t="s">
        <v>58</v>
      </c>
    </row>
    <row r="140" spans="1:21" x14ac:dyDescent="0.3">
      <c r="A140" s="2">
        <f t="shared" si="2"/>
        <v>139</v>
      </c>
      <c r="B140" t="s">
        <v>564</v>
      </c>
      <c r="C140" t="s">
        <v>565</v>
      </c>
      <c r="D140" t="s">
        <v>422</v>
      </c>
      <c r="E140" t="s">
        <v>535</v>
      </c>
      <c r="G140" t="s">
        <v>566</v>
      </c>
      <c r="H140" t="s">
        <v>575</v>
      </c>
      <c r="I140" s="1" t="s">
        <v>1241</v>
      </c>
      <c r="R140" t="s">
        <v>567</v>
      </c>
      <c r="U140" s="3" t="s">
        <v>58</v>
      </c>
    </row>
    <row r="141" spans="1:21" x14ac:dyDescent="0.3">
      <c r="A141" s="2">
        <f t="shared" si="2"/>
        <v>140</v>
      </c>
      <c r="B141" t="s">
        <v>568</v>
      </c>
      <c r="D141" t="s">
        <v>312</v>
      </c>
      <c r="E141" t="s">
        <v>535</v>
      </c>
      <c r="F141" t="s">
        <v>1043</v>
      </c>
      <c r="G141" t="s">
        <v>569</v>
      </c>
      <c r="H141" t="s">
        <v>1180</v>
      </c>
      <c r="I141" s="1" t="s">
        <v>570</v>
      </c>
      <c r="U141" s="3" t="s">
        <v>58</v>
      </c>
    </row>
    <row r="142" spans="1:21" x14ac:dyDescent="0.3">
      <c r="A142" s="2">
        <f t="shared" si="2"/>
        <v>141</v>
      </c>
      <c r="B142" t="s">
        <v>571</v>
      </c>
      <c r="D142" t="s">
        <v>572</v>
      </c>
      <c r="E142" t="s">
        <v>535</v>
      </c>
      <c r="G142" t="s">
        <v>569</v>
      </c>
      <c r="I142" s="1" t="s">
        <v>409</v>
      </c>
      <c r="U142" s="3" t="s">
        <v>58</v>
      </c>
    </row>
    <row r="143" spans="1:21" ht="28.8" x14ac:dyDescent="0.3">
      <c r="A143" s="2">
        <f t="shared" si="2"/>
        <v>142</v>
      </c>
      <c r="B143" t="s">
        <v>573</v>
      </c>
      <c r="C143" t="s">
        <v>585</v>
      </c>
      <c r="D143" t="s">
        <v>312</v>
      </c>
      <c r="E143" t="s">
        <v>535</v>
      </c>
      <c r="F143" t="s">
        <v>1323</v>
      </c>
      <c r="G143" t="s">
        <v>574</v>
      </c>
      <c r="H143" s="1" t="s">
        <v>1334</v>
      </c>
      <c r="I143" s="1" t="s">
        <v>584</v>
      </c>
      <c r="J143" t="s">
        <v>586</v>
      </c>
      <c r="U143" s="3" t="s">
        <v>58</v>
      </c>
    </row>
    <row r="144" spans="1:21" x14ac:dyDescent="0.3">
      <c r="A144" s="2">
        <f t="shared" si="2"/>
        <v>143</v>
      </c>
      <c r="B144" t="s">
        <v>576</v>
      </c>
      <c r="C144" t="s">
        <v>595</v>
      </c>
      <c r="D144" t="s">
        <v>640</v>
      </c>
      <c r="E144" t="s">
        <v>535</v>
      </c>
      <c r="F144" t="s">
        <v>591</v>
      </c>
      <c r="G144" t="s">
        <v>577</v>
      </c>
      <c r="H144" t="s">
        <v>849</v>
      </c>
      <c r="I144" s="1" t="s">
        <v>305</v>
      </c>
      <c r="J144" t="s">
        <v>641</v>
      </c>
      <c r="K144" t="s">
        <v>642</v>
      </c>
      <c r="U144" s="3" t="s">
        <v>58</v>
      </c>
    </row>
    <row r="145" spans="1:21" x14ac:dyDescent="0.3">
      <c r="A145" s="2">
        <f t="shared" si="2"/>
        <v>144</v>
      </c>
      <c r="B145" t="s">
        <v>578</v>
      </c>
      <c r="D145" t="s">
        <v>579</v>
      </c>
      <c r="E145" t="s">
        <v>535</v>
      </c>
      <c r="F145" t="s">
        <v>591</v>
      </c>
      <c r="G145" t="s">
        <v>577</v>
      </c>
      <c r="H145" t="s">
        <v>847</v>
      </c>
      <c r="I145" s="1" t="s">
        <v>580</v>
      </c>
      <c r="J145" t="s">
        <v>582</v>
      </c>
      <c r="K145" t="s">
        <v>581</v>
      </c>
      <c r="L145" t="s">
        <v>638</v>
      </c>
      <c r="M145" t="s">
        <v>639</v>
      </c>
      <c r="U145" s="3" t="s">
        <v>58</v>
      </c>
    </row>
    <row r="146" spans="1:21" x14ac:dyDescent="0.3">
      <c r="A146" s="2">
        <f t="shared" si="2"/>
        <v>145</v>
      </c>
      <c r="B146" t="s">
        <v>587</v>
      </c>
      <c r="D146" t="s">
        <v>422</v>
      </c>
      <c r="E146" t="s">
        <v>535</v>
      </c>
      <c r="G146" t="s">
        <v>588</v>
      </c>
      <c r="I146" s="1" t="s">
        <v>202</v>
      </c>
      <c r="U146" s="3" t="s">
        <v>58</v>
      </c>
    </row>
    <row r="147" spans="1:21" x14ac:dyDescent="0.3">
      <c r="A147" s="2">
        <f t="shared" si="2"/>
        <v>146</v>
      </c>
      <c r="B147" t="s">
        <v>589</v>
      </c>
      <c r="C147" t="s">
        <v>593</v>
      </c>
      <c r="D147" t="s">
        <v>590</v>
      </c>
      <c r="E147" t="s">
        <v>591</v>
      </c>
      <c r="G147" t="s">
        <v>592</v>
      </c>
      <c r="I147" s="1" t="s">
        <v>594</v>
      </c>
      <c r="U147" s="3" t="s">
        <v>58</v>
      </c>
    </row>
    <row r="148" spans="1:21" x14ac:dyDescent="0.3">
      <c r="A148" s="2">
        <f t="shared" si="2"/>
        <v>147</v>
      </c>
      <c r="B148" t="s">
        <v>596</v>
      </c>
      <c r="D148" t="s">
        <v>605</v>
      </c>
      <c r="E148" t="s">
        <v>591</v>
      </c>
      <c r="G148" t="s">
        <v>592</v>
      </c>
      <c r="I148" s="1" t="s">
        <v>615</v>
      </c>
      <c r="L148" t="s">
        <v>597</v>
      </c>
      <c r="M148" t="s">
        <v>598</v>
      </c>
      <c r="R148" t="s">
        <v>602</v>
      </c>
      <c r="U148" s="3" t="s">
        <v>58</v>
      </c>
    </row>
    <row r="149" spans="1:21" x14ac:dyDescent="0.3">
      <c r="A149" s="2">
        <f t="shared" si="2"/>
        <v>148</v>
      </c>
      <c r="B149" t="s">
        <v>599</v>
      </c>
      <c r="D149" t="s">
        <v>600</v>
      </c>
      <c r="E149" t="s">
        <v>591</v>
      </c>
      <c r="G149" t="s">
        <v>592</v>
      </c>
      <c r="I149" s="1" t="s">
        <v>601</v>
      </c>
      <c r="U149" s="3" t="s">
        <v>58</v>
      </c>
    </row>
    <row r="150" spans="1:21" x14ac:dyDescent="0.3">
      <c r="A150" s="2">
        <f t="shared" si="2"/>
        <v>149</v>
      </c>
      <c r="B150" t="s">
        <v>603</v>
      </c>
      <c r="D150" t="s">
        <v>821</v>
      </c>
      <c r="E150" t="s">
        <v>591</v>
      </c>
      <c r="G150" t="s">
        <v>592</v>
      </c>
      <c r="I150" s="1" t="s">
        <v>604</v>
      </c>
      <c r="U150" s="3" t="s">
        <v>58</v>
      </c>
    </row>
    <row r="151" spans="1:21" x14ac:dyDescent="0.3">
      <c r="A151" s="2">
        <f t="shared" si="2"/>
        <v>150</v>
      </c>
      <c r="B151" t="s">
        <v>606</v>
      </c>
      <c r="D151" t="s">
        <v>312</v>
      </c>
      <c r="E151" t="s">
        <v>591</v>
      </c>
      <c r="G151" t="s">
        <v>592</v>
      </c>
      <c r="I151" s="1" t="s">
        <v>202</v>
      </c>
      <c r="U151" s="3" t="s">
        <v>58</v>
      </c>
    </row>
    <row r="152" spans="1:21" x14ac:dyDescent="0.3">
      <c r="A152" s="2">
        <f t="shared" si="2"/>
        <v>151</v>
      </c>
      <c r="B152" t="s">
        <v>607</v>
      </c>
      <c r="D152" t="s">
        <v>611</v>
      </c>
      <c r="E152" t="s">
        <v>591</v>
      </c>
      <c r="G152" t="s">
        <v>592</v>
      </c>
      <c r="I152" s="1" t="s">
        <v>616</v>
      </c>
      <c r="K152" t="s">
        <v>608</v>
      </c>
      <c r="N152" t="s">
        <v>609</v>
      </c>
      <c r="Q152" t="s">
        <v>610</v>
      </c>
      <c r="U152" s="3" t="s">
        <v>58</v>
      </c>
    </row>
    <row r="153" spans="1:21" x14ac:dyDescent="0.3">
      <c r="A153" s="2">
        <f t="shared" si="2"/>
        <v>152</v>
      </c>
      <c r="B153" t="s">
        <v>612</v>
      </c>
      <c r="D153" t="s">
        <v>420</v>
      </c>
      <c r="E153" t="s">
        <v>591</v>
      </c>
      <c r="G153" t="s">
        <v>592</v>
      </c>
      <c r="I153" s="1" t="s">
        <v>254</v>
      </c>
      <c r="U153" s="3" t="s">
        <v>58</v>
      </c>
    </row>
    <row r="154" spans="1:21" x14ac:dyDescent="0.3">
      <c r="A154" s="2">
        <f t="shared" si="2"/>
        <v>153</v>
      </c>
      <c r="B154" t="s">
        <v>613</v>
      </c>
      <c r="D154" t="s">
        <v>619</v>
      </c>
      <c r="E154" t="s">
        <v>591</v>
      </c>
      <c r="G154" t="s">
        <v>592</v>
      </c>
      <c r="I154" s="1" t="s">
        <v>620</v>
      </c>
      <c r="U154" s="3" t="s">
        <v>58</v>
      </c>
    </row>
    <row r="155" spans="1:21" x14ac:dyDescent="0.3">
      <c r="A155" s="2">
        <f t="shared" si="2"/>
        <v>154</v>
      </c>
      <c r="B155" t="s">
        <v>614</v>
      </c>
      <c r="D155" t="s">
        <v>630</v>
      </c>
      <c r="E155" t="s">
        <v>591</v>
      </c>
      <c r="G155" t="s">
        <v>846</v>
      </c>
      <c r="H155" t="s">
        <v>592</v>
      </c>
      <c r="I155" s="1" t="s">
        <v>618</v>
      </c>
      <c r="M155" t="s">
        <v>617</v>
      </c>
      <c r="U155" s="3" t="s">
        <v>58</v>
      </c>
    </row>
    <row r="156" spans="1:21" x14ac:dyDescent="0.3">
      <c r="A156" s="2">
        <f t="shared" si="2"/>
        <v>155</v>
      </c>
      <c r="B156" t="s">
        <v>621</v>
      </c>
      <c r="D156" t="s">
        <v>530</v>
      </c>
      <c r="E156" t="s">
        <v>591</v>
      </c>
      <c r="G156" t="s">
        <v>592</v>
      </c>
      <c r="I156" s="1" t="s">
        <v>635</v>
      </c>
      <c r="L156" t="s">
        <v>576</v>
      </c>
      <c r="T156" t="s">
        <v>23</v>
      </c>
      <c r="U156" s="3" t="s">
        <v>58</v>
      </c>
    </row>
    <row r="157" spans="1:21" x14ac:dyDescent="0.3">
      <c r="A157" s="2">
        <f t="shared" si="2"/>
        <v>156</v>
      </c>
      <c r="B157" t="s">
        <v>622</v>
      </c>
      <c r="D157" t="s">
        <v>623</v>
      </c>
      <c r="E157" t="s">
        <v>591</v>
      </c>
      <c r="G157" t="s">
        <v>592</v>
      </c>
      <c r="I157" s="1" t="s">
        <v>1261</v>
      </c>
      <c r="L157" t="s">
        <v>624</v>
      </c>
      <c r="M157" t="s">
        <v>625</v>
      </c>
      <c r="Q157" t="s">
        <v>626</v>
      </c>
      <c r="U157" s="3" t="s">
        <v>58</v>
      </c>
    </row>
    <row r="158" spans="1:21" x14ac:dyDescent="0.3">
      <c r="A158" s="2">
        <f t="shared" si="2"/>
        <v>157</v>
      </c>
      <c r="B158" t="s">
        <v>629</v>
      </c>
      <c r="D158" t="s">
        <v>627</v>
      </c>
      <c r="E158" t="s">
        <v>591</v>
      </c>
      <c r="G158" t="s">
        <v>592</v>
      </c>
      <c r="I158" s="1" t="s">
        <v>628</v>
      </c>
      <c r="U158" s="3" t="s">
        <v>58</v>
      </c>
    </row>
    <row r="159" spans="1:21" x14ac:dyDescent="0.3">
      <c r="A159" s="2">
        <f t="shared" si="2"/>
        <v>158</v>
      </c>
      <c r="B159" t="s">
        <v>631</v>
      </c>
      <c r="D159" t="s">
        <v>632</v>
      </c>
      <c r="E159" t="s">
        <v>591</v>
      </c>
      <c r="G159" t="s">
        <v>592</v>
      </c>
      <c r="I159" s="1" t="s">
        <v>633</v>
      </c>
      <c r="U159" s="3" t="s">
        <v>58</v>
      </c>
    </row>
    <row r="160" spans="1:21" x14ac:dyDescent="0.3">
      <c r="A160" s="2">
        <f t="shared" si="2"/>
        <v>159</v>
      </c>
      <c r="B160" t="s">
        <v>581</v>
      </c>
      <c r="D160" t="s">
        <v>955</v>
      </c>
      <c r="E160" t="s">
        <v>591</v>
      </c>
      <c r="G160" t="s">
        <v>577</v>
      </c>
      <c r="H160" t="s">
        <v>848</v>
      </c>
      <c r="I160" s="1" t="s">
        <v>636</v>
      </c>
      <c r="J160" t="s">
        <v>710</v>
      </c>
      <c r="K160" t="s">
        <v>712</v>
      </c>
      <c r="L160" t="s">
        <v>582</v>
      </c>
      <c r="M160" t="s">
        <v>578</v>
      </c>
      <c r="O160" t="s">
        <v>711</v>
      </c>
      <c r="Q160" t="s">
        <v>634</v>
      </c>
      <c r="U160" s="3" t="s">
        <v>58</v>
      </c>
    </row>
    <row r="161" spans="1:21" x14ac:dyDescent="0.3">
      <c r="A161" s="2">
        <f t="shared" si="2"/>
        <v>160</v>
      </c>
      <c r="B161" t="s">
        <v>582</v>
      </c>
      <c r="D161" t="s">
        <v>56</v>
      </c>
      <c r="E161" t="s">
        <v>591</v>
      </c>
      <c r="G161" t="s">
        <v>846</v>
      </c>
      <c r="H161" t="s">
        <v>592</v>
      </c>
      <c r="I161" s="1" t="s">
        <v>643</v>
      </c>
      <c r="J161" t="s">
        <v>578</v>
      </c>
      <c r="K161" t="s">
        <v>581</v>
      </c>
      <c r="N161" t="s">
        <v>634</v>
      </c>
      <c r="Q161" t="s">
        <v>634</v>
      </c>
      <c r="U161" s="3" t="s">
        <v>58</v>
      </c>
    </row>
    <row r="162" spans="1:21" x14ac:dyDescent="0.3">
      <c r="A162" s="2">
        <f t="shared" si="2"/>
        <v>161</v>
      </c>
      <c r="B162" t="s">
        <v>644</v>
      </c>
      <c r="D162" t="s">
        <v>645</v>
      </c>
      <c r="E162" t="s">
        <v>591</v>
      </c>
      <c r="G162" t="s">
        <v>592</v>
      </c>
      <c r="I162" s="1" t="s">
        <v>648</v>
      </c>
      <c r="J162" t="s">
        <v>597</v>
      </c>
      <c r="K162" t="s">
        <v>647</v>
      </c>
      <c r="Q162" t="s">
        <v>646</v>
      </c>
      <c r="U162" s="3" t="s">
        <v>58</v>
      </c>
    </row>
    <row r="163" spans="1:21" x14ac:dyDescent="0.3">
      <c r="A163" s="2">
        <f t="shared" si="2"/>
        <v>162</v>
      </c>
      <c r="B163" t="s">
        <v>649</v>
      </c>
      <c r="C163" t="s">
        <v>617</v>
      </c>
      <c r="D163" t="s">
        <v>382</v>
      </c>
      <c r="E163" t="s">
        <v>591</v>
      </c>
      <c r="G163" t="s">
        <v>846</v>
      </c>
      <c r="I163" s="1" t="s">
        <v>383</v>
      </c>
      <c r="K163" t="s">
        <v>657</v>
      </c>
      <c r="L163" t="s">
        <v>685</v>
      </c>
      <c r="M163" t="s">
        <v>690</v>
      </c>
      <c r="N163" t="s">
        <v>655</v>
      </c>
      <c r="O163" t="s">
        <v>656</v>
      </c>
      <c r="U163" s="3" t="s">
        <v>58</v>
      </c>
    </row>
    <row r="164" spans="1:21" x14ac:dyDescent="0.3">
      <c r="A164" s="2">
        <f t="shared" si="2"/>
        <v>163</v>
      </c>
      <c r="B164" t="s">
        <v>650</v>
      </c>
      <c r="D164" t="s">
        <v>630</v>
      </c>
      <c r="E164" t="s">
        <v>591</v>
      </c>
      <c r="G164" t="s">
        <v>592</v>
      </c>
      <c r="I164" s="1" t="s">
        <v>651</v>
      </c>
      <c r="J164" t="s">
        <v>652</v>
      </c>
      <c r="K164" t="s">
        <v>653</v>
      </c>
      <c r="L164" t="s">
        <v>649</v>
      </c>
      <c r="O164" t="s">
        <v>654</v>
      </c>
      <c r="U164" s="3" t="s">
        <v>58</v>
      </c>
    </row>
    <row r="165" spans="1:21" x14ac:dyDescent="0.3">
      <c r="A165" s="2">
        <f t="shared" si="2"/>
        <v>164</v>
      </c>
      <c r="B165" t="s">
        <v>634</v>
      </c>
      <c r="D165" t="s">
        <v>658</v>
      </c>
      <c r="E165" t="s">
        <v>591</v>
      </c>
      <c r="G165" t="s">
        <v>846</v>
      </c>
      <c r="I165" s="1" t="s">
        <v>659</v>
      </c>
      <c r="J165" t="s">
        <v>661</v>
      </c>
      <c r="K165" t="s">
        <v>668</v>
      </c>
      <c r="L165" t="s">
        <v>638</v>
      </c>
      <c r="M165" t="s">
        <v>639</v>
      </c>
      <c r="N165" t="s">
        <v>582</v>
      </c>
      <c r="O165" t="s">
        <v>662</v>
      </c>
      <c r="U165" s="3" t="s">
        <v>58</v>
      </c>
    </row>
    <row r="166" spans="1:21" x14ac:dyDescent="0.3">
      <c r="A166" s="2">
        <f t="shared" si="2"/>
        <v>165</v>
      </c>
      <c r="B166" t="s">
        <v>660</v>
      </c>
      <c r="D166" t="s">
        <v>663</v>
      </c>
      <c r="E166" t="s">
        <v>591</v>
      </c>
      <c r="G166" t="s">
        <v>846</v>
      </c>
      <c r="I166" s="1" t="s">
        <v>664</v>
      </c>
      <c r="J166" t="s">
        <v>665</v>
      </c>
      <c r="K166" t="s">
        <v>666</v>
      </c>
      <c r="L166" t="s">
        <v>670</v>
      </c>
      <c r="M166" t="s">
        <v>667</v>
      </c>
      <c r="N166" t="s">
        <v>669</v>
      </c>
      <c r="U166" s="3" t="s">
        <v>58</v>
      </c>
    </row>
    <row r="167" spans="1:21" x14ac:dyDescent="0.3">
      <c r="A167" s="2">
        <f t="shared" si="2"/>
        <v>166</v>
      </c>
      <c r="B167" t="s">
        <v>671</v>
      </c>
      <c r="C167" t="s">
        <v>878</v>
      </c>
      <c r="D167" t="s">
        <v>672</v>
      </c>
      <c r="E167" t="s">
        <v>591</v>
      </c>
      <c r="G167" t="s">
        <v>846</v>
      </c>
      <c r="H167" t="s">
        <v>592</v>
      </c>
      <c r="I167" s="1" t="s">
        <v>673</v>
      </c>
      <c r="U167" s="3" t="s">
        <v>58</v>
      </c>
    </row>
    <row r="168" spans="1:21" x14ac:dyDescent="0.3">
      <c r="A168" s="2">
        <f t="shared" si="2"/>
        <v>167</v>
      </c>
      <c r="B168" t="s">
        <v>674</v>
      </c>
      <c r="D168" t="s">
        <v>675</v>
      </c>
      <c r="E168" t="s">
        <v>591</v>
      </c>
      <c r="G168" t="s">
        <v>592</v>
      </c>
      <c r="I168" s="1" t="s">
        <v>676</v>
      </c>
      <c r="J168" t="s">
        <v>677</v>
      </c>
      <c r="U168" s="3" t="s">
        <v>58</v>
      </c>
    </row>
    <row r="169" spans="1:21" x14ac:dyDescent="0.3">
      <c r="A169" s="2">
        <f t="shared" si="2"/>
        <v>168</v>
      </c>
      <c r="B169" t="s">
        <v>642</v>
      </c>
      <c r="D169" t="s">
        <v>682</v>
      </c>
      <c r="E169" t="s">
        <v>591</v>
      </c>
      <c r="G169" t="s">
        <v>592</v>
      </c>
      <c r="I169" s="1" t="s">
        <v>684</v>
      </c>
      <c r="L169" t="s">
        <v>576</v>
      </c>
      <c r="M169" t="s">
        <v>683</v>
      </c>
      <c r="U169" s="3" t="s">
        <v>58</v>
      </c>
    </row>
    <row r="170" spans="1:21" x14ac:dyDescent="0.3">
      <c r="A170" s="2">
        <f t="shared" si="2"/>
        <v>169</v>
      </c>
      <c r="B170" t="s">
        <v>678</v>
      </c>
      <c r="D170" t="s">
        <v>138</v>
      </c>
      <c r="E170" t="s">
        <v>591</v>
      </c>
      <c r="G170" t="s">
        <v>592</v>
      </c>
      <c r="I170" s="1" t="s">
        <v>681</v>
      </c>
      <c r="J170" t="s">
        <v>679</v>
      </c>
      <c r="P170" t="s">
        <v>680</v>
      </c>
      <c r="U170" s="3" t="s">
        <v>58</v>
      </c>
    </row>
    <row r="171" spans="1:21" x14ac:dyDescent="0.3">
      <c r="A171" s="2">
        <f t="shared" si="2"/>
        <v>170</v>
      </c>
      <c r="B171" t="s">
        <v>685</v>
      </c>
      <c r="D171" t="s">
        <v>686</v>
      </c>
      <c r="E171" t="s">
        <v>591</v>
      </c>
      <c r="G171" t="s">
        <v>577</v>
      </c>
      <c r="I171" s="1" t="s">
        <v>687</v>
      </c>
      <c r="J171" t="s">
        <v>688</v>
      </c>
      <c r="K171" t="s">
        <v>689</v>
      </c>
      <c r="U171" s="3" t="s">
        <v>58</v>
      </c>
    </row>
    <row r="172" spans="1:21" x14ac:dyDescent="0.3">
      <c r="A172" s="2">
        <f t="shared" si="2"/>
        <v>171</v>
      </c>
      <c r="B172" t="s">
        <v>691</v>
      </c>
      <c r="D172" t="s">
        <v>692</v>
      </c>
      <c r="E172" t="s">
        <v>591</v>
      </c>
      <c r="G172" t="s">
        <v>592</v>
      </c>
      <c r="I172" s="1" t="s">
        <v>681</v>
      </c>
      <c r="J172" t="s">
        <v>693</v>
      </c>
      <c r="M172" t="s">
        <v>578</v>
      </c>
      <c r="U172" s="3" t="s">
        <v>58</v>
      </c>
    </row>
    <row r="173" spans="1:21" x14ac:dyDescent="0.3">
      <c r="A173" s="2">
        <f t="shared" si="2"/>
        <v>172</v>
      </c>
      <c r="B173" t="s">
        <v>652</v>
      </c>
      <c r="D173" t="s">
        <v>422</v>
      </c>
      <c r="E173" t="s">
        <v>591</v>
      </c>
      <c r="G173" t="s">
        <v>846</v>
      </c>
      <c r="I173" s="1" t="s">
        <v>202</v>
      </c>
      <c r="J173" t="s">
        <v>694</v>
      </c>
      <c r="K173" t="s">
        <v>653</v>
      </c>
      <c r="U173" s="3" t="s">
        <v>58</v>
      </c>
    </row>
    <row r="174" spans="1:21" x14ac:dyDescent="0.3">
      <c r="A174" s="2">
        <f t="shared" si="2"/>
        <v>173</v>
      </c>
      <c r="B174" t="s">
        <v>695</v>
      </c>
      <c r="C174" t="s">
        <v>699</v>
      </c>
      <c r="D174" t="s">
        <v>696</v>
      </c>
      <c r="E174" t="s">
        <v>591</v>
      </c>
      <c r="G174" t="s">
        <v>592</v>
      </c>
      <c r="I174" s="1" t="s">
        <v>1242</v>
      </c>
      <c r="J174" t="s">
        <v>697</v>
      </c>
      <c r="L174" t="s">
        <v>698</v>
      </c>
      <c r="M174" t="s">
        <v>690</v>
      </c>
      <c r="P174" t="s">
        <v>581</v>
      </c>
      <c r="U174" s="3" t="s">
        <v>58</v>
      </c>
    </row>
    <row r="175" spans="1:21" x14ac:dyDescent="0.3">
      <c r="A175" s="2">
        <f t="shared" si="2"/>
        <v>174</v>
      </c>
      <c r="B175" t="s">
        <v>700</v>
      </c>
      <c r="D175" t="s">
        <v>701</v>
      </c>
      <c r="E175" t="s">
        <v>591</v>
      </c>
      <c r="G175" t="s">
        <v>846</v>
      </c>
      <c r="I175" s="1" t="s">
        <v>1243</v>
      </c>
      <c r="J175" t="s">
        <v>702</v>
      </c>
      <c r="K175" t="s">
        <v>703</v>
      </c>
      <c r="U175" s="3" t="s">
        <v>58</v>
      </c>
    </row>
    <row r="176" spans="1:21" x14ac:dyDescent="0.3">
      <c r="A176" s="2">
        <f t="shared" si="2"/>
        <v>175</v>
      </c>
      <c r="B176" t="s">
        <v>704</v>
      </c>
      <c r="D176" t="s">
        <v>1244</v>
      </c>
      <c r="E176" t="s">
        <v>591</v>
      </c>
      <c r="G176" t="s">
        <v>592</v>
      </c>
      <c r="I176" s="1" t="s">
        <v>443</v>
      </c>
      <c r="J176" t="s">
        <v>576</v>
      </c>
      <c r="U176" s="3" t="s">
        <v>58</v>
      </c>
    </row>
    <row r="177" spans="1:21" x14ac:dyDescent="0.3">
      <c r="A177" s="2">
        <f t="shared" si="2"/>
        <v>176</v>
      </c>
      <c r="B177" t="s">
        <v>705</v>
      </c>
      <c r="D177" t="s">
        <v>708</v>
      </c>
      <c r="E177" t="s">
        <v>591</v>
      </c>
      <c r="G177" t="s">
        <v>577</v>
      </c>
      <c r="I177" s="1" t="s">
        <v>1245</v>
      </c>
      <c r="L177" t="s">
        <v>685</v>
      </c>
      <c r="M177" t="s">
        <v>706</v>
      </c>
      <c r="R177" t="s">
        <v>707</v>
      </c>
      <c r="U177" s="3" t="s">
        <v>58</v>
      </c>
    </row>
    <row r="178" spans="1:21" x14ac:dyDescent="0.3">
      <c r="A178" s="2">
        <f t="shared" si="2"/>
        <v>177</v>
      </c>
      <c r="B178" t="s">
        <v>709</v>
      </c>
      <c r="D178" t="s">
        <v>713</v>
      </c>
      <c r="E178" t="s">
        <v>591</v>
      </c>
      <c r="G178" t="s">
        <v>846</v>
      </c>
      <c r="H178" t="s">
        <v>714</v>
      </c>
      <c r="I178" s="1" t="s">
        <v>721</v>
      </c>
      <c r="J178" t="s">
        <v>715</v>
      </c>
      <c r="K178" t="s">
        <v>716</v>
      </c>
      <c r="L178" t="s">
        <v>649</v>
      </c>
      <c r="U178" s="3" t="s">
        <v>58</v>
      </c>
    </row>
    <row r="179" spans="1:21" x14ac:dyDescent="0.3">
      <c r="A179" s="2">
        <f t="shared" si="2"/>
        <v>178</v>
      </c>
      <c r="B179" t="s">
        <v>717</v>
      </c>
      <c r="D179" t="s">
        <v>718</v>
      </c>
      <c r="E179" t="s">
        <v>591</v>
      </c>
      <c r="G179" t="s">
        <v>592</v>
      </c>
      <c r="I179" s="1" t="s">
        <v>722</v>
      </c>
      <c r="J179" t="s">
        <v>720</v>
      </c>
      <c r="K179" t="s">
        <v>719</v>
      </c>
      <c r="Q179" t="s">
        <v>724</v>
      </c>
      <c r="S179" t="s">
        <v>723</v>
      </c>
      <c r="U179" s="3" t="s">
        <v>58</v>
      </c>
    </row>
    <row r="180" spans="1:21" x14ac:dyDescent="0.3">
      <c r="A180" s="2">
        <f t="shared" si="2"/>
        <v>179</v>
      </c>
      <c r="B180" t="s">
        <v>702</v>
      </c>
      <c r="D180" t="s">
        <v>725</v>
      </c>
      <c r="E180" t="s">
        <v>591</v>
      </c>
      <c r="G180" t="s">
        <v>592</v>
      </c>
      <c r="I180" s="1" t="s">
        <v>726</v>
      </c>
      <c r="J180" t="s">
        <v>700</v>
      </c>
      <c r="K180" t="s">
        <v>703</v>
      </c>
      <c r="L180" t="s">
        <v>649</v>
      </c>
      <c r="M180" t="s">
        <v>709</v>
      </c>
      <c r="U180" s="3" t="s">
        <v>58</v>
      </c>
    </row>
    <row r="181" spans="1:21" x14ac:dyDescent="0.3">
      <c r="A181" s="2">
        <f t="shared" si="2"/>
        <v>180</v>
      </c>
      <c r="B181" t="s">
        <v>727</v>
      </c>
      <c r="D181" t="s">
        <v>283</v>
      </c>
      <c r="E181" t="s">
        <v>591</v>
      </c>
      <c r="G181" t="s">
        <v>592</v>
      </c>
      <c r="I181" s="1" t="s">
        <v>728</v>
      </c>
      <c r="J181" t="s">
        <v>685</v>
      </c>
      <c r="U181" s="3" t="s">
        <v>58</v>
      </c>
    </row>
    <row r="182" spans="1:21" x14ac:dyDescent="0.3">
      <c r="A182" s="2">
        <f t="shared" si="2"/>
        <v>181</v>
      </c>
      <c r="B182" t="s">
        <v>729</v>
      </c>
      <c r="D182" t="s">
        <v>731</v>
      </c>
      <c r="E182" t="s">
        <v>591</v>
      </c>
      <c r="G182" t="s">
        <v>592</v>
      </c>
      <c r="I182" s="1" t="s">
        <v>730</v>
      </c>
      <c r="L182" t="s">
        <v>649</v>
      </c>
      <c r="U182" s="3" t="s">
        <v>58</v>
      </c>
    </row>
    <row r="183" spans="1:21" x14ac:dyDescent="0.3">
      <c r="A183" s="2">
        <f t="shared" si="2"/>
        <v>182</v>
      </c>
      <c r="B183" t="s">
        <v>732</v>
      </c>
      <c r="D183" t="s">
        <v>733</v>
      </c>
      <c r="E183" t="s">
        <v>591</v>
      </c>
      <c r="G183" t="s">
        <v>577</v>
      </c>
      <c r="I183" s="1" t="s">
        <v>202</v>
      </c>
      <c r="J183" t="s">
        <v>576</v>
      </c>
      <c r="K183" t="s">
        <v>642</v>
      </c>
      <c r="L183" t="s">
        <v>649</v>
      </c>
      <c r="O183" t="s">
        <v>734</v>
      </c>
      <c r="U183" s="3" t="s">
        <v>58</v>
      </c>
    </row>
    <row r="184" spans="1:21" x14ac:dyDescent="0.3">
      <c r="A184" s="2">
        <f t="shared" si="2"/>
        <v>183</v>
      </c>
      <c r="B184" t="s">
        <v>735</v>
      </c>
      <c r="D184" t="s">
        <v>736</v>
      </c>
      <c r="E184" t="s">
        <v>591</v>
      </c>
      <c r="G184" t="s">
        <v>592</v>
      </c>
      <c r="I184" s="1" t="s">
        <v>739</v>
      </c>
      <c r="J184" t="s">
        <v>738</v>
      </c>
      <c r="K184" t="s">
        <v>737</v>
      </c>
      <c r="L184" t="s">
        <v>638</v>
      </c>
      <c r="M184" t="s">
        <v>639</v>
      </c>
      <c r="N184" t="s">
        <v>634</v>
      </c>
      <c r="O184" t="s">
        <v>578</v>
      </c>
      <c r="U184" s="3" t="s">
        <v>58</v>
      </c>
    </row>
    <row r="185" spans="1:21" x14ac:dyDescent="0.3">
      <c r="A185" s="2">
        <f t="shared" si="2"/>
        <v>184</v>
      </c>
      <c r="B185" t="s">
        <v>703</v>
      </c>
      <c r="D185" t="s">
        <v>740</v>
      </c>
      <c r="E185" t="s">
        <v>591</v>
      </c>
      <c r="G185" t="s">
        <v>592</v>
      </c>
      <c r="I185" s="1" t="s">
        <v>741</v>
      </c>
      <c r="L185" t="s">
        <v>700</v>
      </c>
      <c r="M185" t="s">
        <v>702</v>
      </c>
      <c r="U185" s="3" t="s">
        <v>58</v>
      </c>
    </row>
    <row r="186" spans="1:21" x14ac:dyDescent="0.3">
      <c r="A186" s="2">
        <f t="shared" si="2"/>
        <v>185</v>
      </c>
      <c r="B186" t="s">
        <v>650</v>
      </c>
      <c r="D186" t="s">
        <v>630</v>
      </c>
      <c r="E186" t="s">
        <v>591</v>
      </c>
      <c r="G186" t="s">
        <v>592</v>
      </c>
      <c r="I186" s="1" t="s">
        <v>742</v>
      </c>
      <c r="J186" t="s">
        <v>652</v>
      </c>
      <c r="K186" t="s">
        <v>653</v>
      </c>
      <c r="L186" t="s">
        <v>649</v>
      </c>
      <c r="O186" t="s">
        <v>654</v>
      </c>
      <c r="U186" s="3" t="s">
        <v>58</v>
      </c>
    </row>
    <row r="187" spans="1:21" x14ac:dyDescent="0.3">
      <c r="A187" s="2">
        <f t="shared" si="2"/>
        <v>186</v>
      </c>
      <c r="B187" t="s">
        <v>656</v>
      </c>
      <c r="D187" t="s">
        <v>747</v>
      </c>
      <c r="E187" t="s">
        <v>591</v>
      </c>
      <c r="G187" t="s">
        <v>577</v>
      </c>
      <c r="I187" s="1" t="s">
        <v>746</v>
      </c>
      <c r="J187" t="s">
        <v>655</v>
      </c>
      <c r="K187" t="s">
        <v>743</v>
      </c>
      <c r="L187" t="s">
        <v>649</v>
      </c>
      <c r="M187" t="s">
        <v>745</v>
      </c>
      <c r="N187" t="s">
        <v>655</v>
      </c>
      <c r="O187" t="s">
        <v>744</v>
      </c>
      <c r="U187" s="3" t="s">
        <v>58</v>
      </c>
    </row>
    <row r="188" spans="1:21" x14ac:dyDescent="0.3">
      <c r="A188" s="2">
        <f t="shared" si="2"/>
        <v>187</v>
      </c>
      <c r="B188" t="s">
        <v>748</v>
      </c>
      <c r="C188" t="s">
        <v>766</v>
      </c>
      <c r="D188" t="s">
        <v>312</v>
      </c>
      <c r="E188" t="s">
        <v>749</v>
      </c>
      <c r="F188" t="s">
        <v>1111</v>
      </c>
      <c r="G188" t="s">
        <v>751</v>
      </c>
      <c r="H188" t="s">
        <v>1166</v>
      </c>
      <c r="I188" s="1" t="s">
        <v>767</v>
      </c>
      <c r="U188" s="3" t="s">
        <v>58</v>
      </c>
    </row>
    <row r="189" spans="1:21" x14ac:dyDescent="0.3">
      <c r="A189" s="2">
        <f t="shared" si="2"/>
        <v>188</v>
      </c>
      <c r="B189" t="s">
        <v>752</v>
      </c>
      <c r="D189" t="s">
        <v>314</v>
      </c>
      <c r="E189" t="s">
        <v>749</v>
      </c>
      <c r="F189" t="s">
        <v>750</v>
      </c>
      <c r="G189" t="s">
        <v>751</v>
      </c>
      <c r="H189" t="s">
        <v>753</v>
      </c>
      <c r="I189" s="1" t="s">
        <v>474</v>
      </c>
      <c r="U189" s="3" t="s">
        <v>58</v>
      </c>
    </row>
    <row r="190" spans="1:21" x14ac:dyDescent="0.3">
      <c r="A190" s="2">
        <f t="shared" si="2"/>
        <v>189</v>
      </c>
      <c r="B190" t="s">
        <v>754</v>
      </c>
      <c r="D190" t="s">
        <v>1170</v>
      </c>
      <c r="E190" t="s">
        <v>749</v>
      </c>
      <c r="F190" t="s">
        <v>991</v>
      </c>
      <c r="G190" t="s">
        <v>755</v>
      </c>
      <c r="H190" t="s">
        <v>1000</v>
      </c>
      <c r="I190" s="1" t="s">
        <v>756</v>
      </c>
      <c r="T190" t="s">
        <v>1171</v>
      </c>
      <c r="U190" s="3" t="s">
        <v>58</v>
      </c>
    </row>
    <row r="191" spans="1:21" x14ac:dyDescent="0.3">
      <c r="A191" s="2">
        <f t="shared" si="2"/>
        <v>190</v>
      </c>
      <c r="B191" t="s">
        <v>757</v>
      </c>
      <c r="D191" t="s">
        <v>320</v>
      </c>
      <c r="E191" t="s">
        <v>749</v>
      </c>
      <c r="F191" t="s">
        <v>750</v>
      </c>
      <c r="G191" t="s">
        <v>751</v>
      </c>
      <c r="I191" s="1" t="s">
        <v>681</v>
      </c>
      <c r="U191" s="3" t="s">
        <v>58</v>
      </c>
    </row>
    <row r="192" spans="1:21" x14ac:dyDescent="0.3">
      <c r="A192" s="2">
        <f t="shared" si="2"/>
        <v>191</v>
      </c>
      <c r="B192" t="s">
        <v>758</v>
      </c>
      <c r="D192" t="s">
        <v>759</v>
      </c>
      <c r="E192" t="s">
        <v>749</v>
      </c>
      <c r="F192" t="s">
        <v>750</v>
      </c>
      <c r="G192" t="s">
        <v>751</v>
      </c>
      <c r="I192" s="1" t="s">
        <v>760</v>
      </c>
      <c r="U192" s="3" t="s">
        <v>58</v>
      </c>
    </row>
    <row r="193" spans="1:21" x14ac:dyDescent="0.3">
      <c r="A193" s="2">
        <f t="shared" si="2"/>
        <v>192</v>
      </c>
      <c r="B193" t="s">
        <v>761</v>
      </c>
      <c r="C193" t="s">
        <v>763</v>
      </c>
      <c r="D193" t="s">
        <v>422</v>
      </c>
      <c r="E193" t="s">
        <v>749</v>
      </c>
      <c r="G193" t="s">
        <v>762</v>
      </c>
      <c r="I193" s="1" t="s">
        <v>202</v>
      </c>
      <c r="U193" s="3" t="s">
        <v>58</v>
      </c>
    </row>
    <row r="194" spans="1:21" x14ac:dyDescent="0.3">
      <c r="A194" s="2">
        <f t="shared" si="2"/>
        <v>193</v>
      </c>
      <c r="B194" t="s">
        <v>764</v>
      </c>
      <c r="D194" t="s">
        <v>1172</v>
      </c>
      <c r="E194" t="s">
        <v>749</v>
      </c>
      <c r="F194" t="s">
        <v>1101</v>
      </c>
      <c r="G194" t="s">
        <v>762</v>
      </c>
      <c r="H194" t="s">
        <v>1102</v>
      </c>
      <c r="I194" s="1" t="s">
        <v>765</v>
      </c>
      <c r="S194" t="s">
        <v>409</v>
      </c>
      <c r="U194" s="3" t="s">
        <v>58</v>
      </c>
    </row>
    <row r="195" spans="1:21" x14ac:dyDescent="0.3">
      <c r="A195" s="2">
        <f t="shared" ref="A195:A258" si="3">ROW(A194)</f>
        <v>194</v>
      </c>
      <c r="B195" t="s">
        <v>769</v>
      </c>
      <c r="D195" t="s">
        <v>770</v>
      </c>
      <c r="E195" t="s">
        <v>768</v>
      </c>
      <c r="F195" t="s">
        <v>1337</v>
      </c>
      <c r="G195" t="s">
        <v>787</v>
      </c>
      <c r="H195" t="s">
        <v>1339</v>
      </c>
      <c r="I195" s="1" t="s">
        <v>1246</v>
      </c>
      <c r="U195" s="3" t="s">
        <v>58</v>
      </c>
    </row>
    <row r="196" spans="1:21" x14ac:dyDescent="0.3">
      <c r="A196" s="2">
        <f t="shared" si="3"/>
        <v>195</v>
      </c>
      <c r="B196" t="s">
        <v>771</v>
      </c>
      <c r="D196" t="s">
        <v>772</v>
      </c>
      <c r="E196" t="s">
        <v>768</v>
      </c>
      <c r="G196" t="s">
        <v>773</v>
      </c>
      <c r="I196" s="1" t="s">
        <v>774</v>
      </c>
      <c r="R196" t="s">
        <v>775</v>
      </c>
      <c r="U196" s="3" t="s">
        <v>58</v>
      </c>
    </row>
    <row r="197" spans="1:21" x14ac:dyDescent="0.3">
      <c r="A197" s="2">
        <f t="shared" si="3"/>
        <v>196</v>
      </c>
      <c r="B197" t="s">
        <v>776</v>
      </c>
      <c r="D197" t="s">
        <v>777</v>
      </c>
      <c r="E197" t="s">
        <v>768</v>
      </c>
      <c r="G197" t="s">
        <v>773</v>
      </c>
      <c r="I197" s="1" t="s">
        <v>778</v>
      </c>
      <c r="R197" t="s">
        <v>779</v>
      </c>
      <c r="U197" s="3" t="s">
        <v>58</v>
      </c>
    </row>
    <row r="198" spans="1:21" x14ac:dyDescent="0.3">
      <c r="A198" s="2">
        <f t="shared" si="3"/>
        <v>197</v>
      </c>
      <c r="B198" t="s">
        <v>780</v>
      </c>
      <c r="D198" t="s">
        <v>56</v>
      </c>
      <c r="E198" t="s">
        <v>768</v>
      </c>
      <c r="F198" t="s">
        <v>1322</v>
      </c>
      <c r="G198" t="s">
        <v>781</v>
      </c>
      <c r="I198" s="1" t="s">
        <v>782</v>
      </c>
      <c r="U198" s="3" t="s">
        <v>58</v>
      </c>
    </row>
    <row r="199" spans="1:21" x14ac:dyDescent="0.3">
      <c r="A199" s="2">
        <f t="shared" si="3"/>
        <v>198</v>
      </c>
      <c r="B199" t="s">
        <v>783</v>
      </c>
      <c r="D199" t="s">
        <v>784</v>
      </c>
      <c r="E199" t="s">
        <v>768</v>
      </c>
      <c r="F199" t="s">
        <v>1322</v>
      </c>
      <c r="G199" t="s">
        <v>781</v>
      </c>
      <c r="I199" s="1" t="s">
        <v>785</v>
      </c>
      <c r="U199" s="3" t="s">
        <v>58</v>
      </c>
    </row>
    <row r="200" spans="1:21" x14ac:dyDescent="0.3">
      <c r="A200" s="2">
        <f t="shared" si="3"/>
        <v>199</v>
      </c>
      <c r="B200" t="s">
        <v>786</v>
      </c>
      <c r="D200" t="s">
        <v>382</v>
      </c>
      <c r="E200" t="s">
        <v>768</v>
      </c>
      <c r="F200" t="s">
        <v>1337</v>
      </c>
      <c r="G200" t="s">
        <v>787</v>
      </c>
      <c r="H200" t="s">
        <v>1345</v>
      </c>
      <c r="I200" s="1" t="s">
        <v>788</v>
      </c>
      <c r="J200" t="s">
        <v>791</v>
      </c>
      <c r="K200" t="s">
        <v>792</v>
      </c>
      <c r="L200" t="s">
        <v>789</v>
      </c>
      <c r="M200" t="s">
        <v>790</v>
      </c>
      <c r="O200" t="s">
        <v>793</v>
      </c>
      <c r="U200" s="3" t="s">
        <v>58</v>
      </c>
    </row>
    <row r="201" spans="1:21" x14ac:dyDescent="0.3">
      <c r="A201" s="2">
        <f t="shared" si="3"/>
        <v>200</v>
      </c>
      <c r="B201" t="s">
        <v>794</v>
      </c>
      <c r="D201" t="s">
        <v>682</v>
      </c>
      <c r="E201" t="s">
        <v>768</v>
      </c>
      <c r="F201" t="s">
        <v>1337</v>
      </c>
      <c r="G201" t="s">
        <v>787</v>
      </c>
      <c r="H201" t="s">
        <v>1345</v>
      </c>
      <c r="I201" s="1" t="s">
        <v>796</v>
      </c>
      <c r="T201" t="s">
        <v>795</v>
      </c>
      <c r="U201" s="3" t="s">
        <v>58</v>
      </c>
    </row>
    <row r="202" spans="1:21" x14ac:dyDescent="0.3">
      <c r="A202" s="2">
        <f t="shared" si="3"/>
        <v>201</v>
      </c>
      <c r="B202" t="s">
        <v>797</v>
      </c>
      <c r="D202" t="s">
        <v>798</v>
      </c>
      <c r="E202" t="s">
        <v>768</v>
      </c>
      <c r="G202" t="s">
        <v>800</v>
      </c>
      <c r="I202" s="1" t="s">
        <v>799</v>
      </c>
      <c r="U202" s="3" t="s">
        <v>58</v>
      </c>
    </row>
    <row r="203" spans="1:21" x14ac:dyDescent="0.3">
      <c r="A203" s="2">
        <f t="shared" si="3"/>
        <v>202</v>
      </c>
      <c r="B203" t="s">
        <v>801</v>
      </c>
      <c r="D203" t="s">
        <v>312</v>
      </c>
      <c r="E203" t="s">
        <v>768</v>
      </c>
      <c r="G203" t="s">
        <v>800</v>
      </c>
      <c r="I203" s="1" t="s">
        <v>202</v>
      </c>
      <c r="U203" s="3" t="s">
        <v>58</v>
      </c>
    </row>
    <row r="204" spans="1:21" x14ac:dyDescent="0.3">
      <c r="A204" s="2">
        <f t="shared" si="3"/>
        <v>203</v>
      </c>
      <c r="B204" t="s">
        <v>802</v>
      </c>
      <c r="D204" t="s">
        <v>803</v>
      </c>
      <c r="E204" t="s">
        <v>768</v>
      </c>
      <c r="G204" t="s">
        <v>800</v>
      </c>
      <c r="H204" t="s">
        <v>813</v>
      </c>
      <c r="I204" s="1" t="s">
        <v>804</v>
      </c>
      <c r="U204" s="3" t="s">
        <v>58</v>
      </c>
    </row>
    <row r="205" spans="1:21" ht="28.8" x14ac:dyDescent="0.3">
      <c r="A205" s="2">
        <f t="shared" si="3"/>
        <v>204</v>
      </c>
      <c r="B205" t="s">
        <v>805</v>
      </c>
      <c r="D205" t="s">
        <v>806</v>
      </c>
      <c r="E205" t="s">
        <v>768</v>
      </c>
      <c r="G205" t="s">
        <v>807</v>
      </c>
      <c r="I205" s="1" t="s">
        <v>1247</v>
      </c>
      <c r="U205" s="3" t="s">
        <v>58</v>
      </c>
    </row>
    <row r="206" spans="1:21" x14ac:dyDescent="0.3">
      <c r="A206" s="2">
        <f t="shared" si="3"/>
        <v>205</v>
      </c>
      <c r="B206" t="s">
        <v>808</v>
      </c>
      <c r="D206" t="s">
        <v>138</v>
      </c>
      <c r="E206" t="s">
        <v>768</v>
      </c>
      <c r="G206" t="s">
        <v>807</v>
      </c>
      <c r="I206" s="1" t="s">
        <v>809</v>
      </c>
      <c r="U206" s="3" t="s">
        <v>58</v>
      </c>
    </row>
    <row r="207" spans="1:21" x14ac:dyDescent="0.3">
      <c r="A207" s="2">
        <f t="shared" si="3"/>
        <v>206</v>
      </c>
      <c r="B207" t="s">
        <v>810</v>
      </c>
      <c r="C207" t="s">
        <v>819</v>
      </c>
      <c r="D207" t="s">
        <v>312</v>
      </c>
      <c r="E207" t="s">
        <v>768</v>
      </c>
      <c r="G207" t="s">
        <v>813</v>
      </c>
      <c r="H207" t="s">
        <v>818</v>
      </c>
      <c r="I207" s="1" t="s">
        <v>202</v>
      </c>
      <c r="U207" s="3" t="s">
        <v>58</v>
      </c>
    </row>
    <row r="208" spans="1:21" x14ac:dyDescent="0.3">
      <c r="A208" s="2">
        <f t="shared" si="3"/>
        <v>207</v>
      </c>
      <c r="B208" t="s">
        <v>811</v>
      </c>
      <c r="D208" t="s">
        <v>812</v>
      </c>
      <c r="E208" t="s">
        <v>768</v>
      </c>
      <c r="G208" t="s">
        <v>813</v>
      </c>
      <c r="I208" s="1" t="s">
        <v>814</v>
      </c>
      <c r="U208" s="3" t="s">
        <v>58</v>
      </c>
    </row>
    <row r="209" spans="1:21" x14ac:dyDescent="0.3">
      <c r="A209" s="2">
        <f t="shared" si="3"/>
        <v>208</v>
      </c>
      <c r="B209" t="s">
        <v>817</v>
      </c>
      <c r="D209" t="s">
        <v>382</v>
      </c>
      <c r="E209" t="s">
        <v>768</v>
      </c>
      <c r="G209" t="s">
        <v>816</v>
      </c>
      <c r="I209" s="1" t="s">
        <v>815</v>
      </c>
      <c r="U209" s="3" t="s">
        <v>58</v>
      </c>
    </row>
    <row r="210" spans="1:21" x14ac:dyDescent="0.3">
      <c r="A210" s="2">
        <f t="shared" si="3"/>
        <v>209</v>
      </c>
      <c r="B210" t="s">
        <v>820</v>
      </c>
      <c r="D210" t="s">
        <v>821</v>
      </c>
      <c r="E210" t="s">
        <v>768</v>
      </c>
      <c r="G210" t="s">
        <v>818</v>
      </c>
      <c r="I210" s="1" t="s">
        <v>746</v>
      </c>
      <c r="U210" s="3" t="s">
        <v>58</v>
      </c>
    </row>
    <row r="211" spans="1:21" x14ac:dyDescent="0.3">
      <c r="A211" s="2">
        <f t="shared" si="3"/>
        <v>210</v>
      </c>
      <c r="B211" t="s">
        <v>822</v>
      </c>
      <c r="D211" t="s">
        <v>823</v>
      </c>
      <c r="E211" t="s">
        <v>591</v>
      </c>
      <c r="F211" t="s">
        <v>1048</v>
      </c>
      <c r="G211" t="s">
        <v>577</v>
      </c>
      <c r="I211" s="1" t="s">
        <v>443</v>
      </c>
      <c r="J211" t="s">
        <v>824</v>
      </c>
      <c r="P211" t="s">
        <v>576</v>
      </c>
      <c r="T211" t="s">
        <v>825</v>
      </c>
      <c r="U211" s="3" t="s">
        <v>58</v>
      </c>
    </row>
    <row r="212" spans="1:21" x14ac:dyDescent="0.3">
      <c r="A212" s="2">
        <f t="shared" si="3"/>
        <v>211</v>
      </c>
      <c r="B212" t="s">
        <v>824</v>
      </c>
      <c r="D212" t="s">
        <v>731</v>
      </c>
      <c r="E212" t="s">
        <v>591</v>
      </c>
      <c r="G212" t="s">
        <v>577</v>
      </c>
      <c r="I212" s="1" t="s">
        <v>443</v>
      </c>
      <c r="J212" t="s">
        <v>822</v>
      </c>
      <c r="U212" s="3" t="s">
        <v>58</v>
      </c>
    </row>
    <row r="213" spans="1:21" x14ac:dyDescent="0.3">
      <c r="A213" s="2">
        <f t="shared" si="3"/>
        <v>212</v>
      </c>
      <c r="B213" t="s">
        <v>826</v>
      </c>
      <c r="D213" t="s">
        <v>630</v>
      </c>
      <c r="E213" t="s">
        <v>591</v>
      </c>
      <c r="G213" t="s">
        <v>577</v>
      </c>
      <c r="I213" s="1" t="s">
        <v>827</v>
      </c>
      <c r="J213" t="s">
        <v>685</v>
      </c>
      <c r="K213" t="s">
        <v>828</v>
      </c>
      <c r="P213" t="s">
        <v>690</v>
      </c>
      <c r="U213" s="3" t="s">
        <v>58</v>
      </c>
    </row>
    <row r="214" spans="1:21" x14ac:dyDescent="0.3">
      <c r="A214" s="2">
        <f t="shared" si="3"/>
        <v>213</v>
      </c>
      <c r="B214" t="s">
        <v>829</v>
      </c>
      <c r="D214" t="s">
        <v>877</v>
      </c>
      <c r="E214" t="s">
        <v>591</v>
      </c>
      <c r="G214" t="s">
        <v>577</v>
      </c>
      <c r="H214" t="s">
        <v>846</v>
      </c>
      <c r="I214" s="1" t="s">
        <v>830</v>
      </c>
      <c r="J214" t="s">
        <v>831</v>
      </c>
      <c r="L214" t="s">
        <v>649</v>
      </c>
      <c r="N214" t="s">
        <v>832</v>
      </c>
      <c r="O214" t="s">
        <v>654</v>
      </c>
      <c r="T214" t="s">
        <v>833</v>
      </c>
      <c r="U214" s="3" t="s">
        <v>58</v>
      </c>
    </row>
    <row r="215" spans="1:21" x14ac:dyDescent="0.3">
      <c r="A215" s="2">
        <f t="shared" si="3"/>
        <v>214</v>
      </c>
      <c r="B215" t="s">
        <v>834</v>
      </c>
      <c r="D215" t="s">
        <v>382</v>
      </c>
      <c r="E215" t="s">
        <v>591</v>
      </c>
      <c r="G215" t="s">
        <v>577</v>
      </c>
      <c r="I215" s="1" t="s">
        <v>305</v>
      </c>
      <c r="U215" s="3" t="s">
        <v>58</v>
      </c>
    </row>
    <row r="216" spans="1:21" x14ac:dyDescent="0.3">
      <c r="A216" s="2">
        <f t="shared" si="3"/>
        <v>215</v>
      </c>
      <c r="B216" t="s">
        <v>835</v>
      </c>
      <c r="D216" t="s">
        <v>836</v>
      </c>
      <c r="E216" t="s">
        <v>591</v>
      </c>
      <c r="G216" t="s">
        <v>577</v>
      </c>
      <c r="I216" s="1" t="s">
        <v>512</v>
      </c>
      <c r="N216" t="s">
        <v>837</v>
      </c>
      <c r="U216" s="3" t="s">
        <v>58</v>
      </c>
    </row>
    <row r="217" spans="1:21" x14ac:dyDescent="0.3">
      <c r="A217" s="2">
        <f t="shared" si="3"/>
        <v>216</v>
      </c>
      <c r="B217" t="s">
        <v>838</v>
      </c>
      <c r="D217" t="s">
        <v>839</v>
      </c>
      <c r="E217" t="s">
        <v>591</v>
      </c>
      <c r="G217" t="s">
        <v>592</v>
      </c>
      <c r="I217" s="1" t="s">
        <v>841</v>
      </c>
      <c r="J217" t="s">
        <v>840</v>
      </c>
      <c r="U217" s="3" t="s">
        <v>58</v>
      </c>
    </row>
    <row r="218" spans="1:21" x14ac:dyDescent="0.3">
      <c r="A218" s="2">
        <f t="shared" si="3"/>
        <v>217</v>
      </c>
      <c r="B218" t="s">
        <v>842</v>
      </c>
      <c r="D218" t="s">
        <v>1248</v>
      </c>
      <c r="E218" t="s">
        <v>591</v>
      </c>
      <c r="G218" t="s">
        <v>592</v>
      </c>
      <c r="I218" s="1" t="s">
        <v>843</v>
      </c>
      <c r="M218" t="s">
        <v>844</v>
      </c>
      <c r="O218" t="s">
        <v>845</v>
      </c>
      <c r="U218" s="3" t="s">
        <v>58</v>
      </c>
    </row>
    <row r="219" spans="1:21" x14ac:dyDescent="0.3">
      <c r="A219" s="2">
        <f t="shared" si="3"/>
        <v>218</v>
      </c>
      <c r="B219" t="s">
        <v>850</v>
      </c>
      <c r="D219" t="s">
        <v>851</v>
      </c>
      <c r="E219" t="s">
        <v>591</v>
      </c>
      <c r="G219" t="s">
        <v>852</v>
      </c>
      <c r="I219" s="1" t="s">
        <v>853</v>
      </c>
      <c r="J219" t="s">
        <v>854</v>
      </c>
      <c r="U219" s="3" t="s">
        <v>58</v>
      </c>
    </row>
    <row r="220" spans="1:21" x14ac:dyDescent="0.3">
      <c r="A220" s="2">
        <f t="shared" si="3"/>
        <v>219</v>
      </c>
      <c r="B220" t="s">
        <v>855</v>
      </c>
      <c r="C220" t="s">
        <v>856</v>
      </c>
      <c r="D220" t="s">
        <v>857</v>
      </c>
      <c r="E220" t="s">
        <v>591</v>
      </c>
      <c r="G220" t="s">
        <v>852</v>
      </c>
      <c r="I220" s="1" t="s">
        <v>858</v>
      </c>
      <c r="U220" s="3" t="s">
        <v>58</v>
      </c>
    </row>
    <row r="221" spans="1:21" x14ac:dyDescent="0.3">
      <c r="A221" s="2">
        <f t="shared" si="3"/>
        <v>220</v>
      </c>
      <c r="B221" t="s">
        <v>859</v>
      </c>
      <c r="D221" t="s">
        <v>682</v>
      </c>
      <c r="E221" t="s">
        <v>591</v>
      </c>
      <c r="G221" t="s">
        <v>852</v>
      </c>
      <c r="I221" s="1" t="s">
        <v>853</v>
      </c>
      <c r="T221" t="s">
        <v>795</v>
      </c>
      <c r="U221" s="3" t="s">
        <v>58</v>
      </c>
    </row>
    <row r="222" spans="1:21" x14ac:dyDescent="0.3">
      <c r="A222" s="2">
        <f t="shared" si="3"/>
        <v>221</v>
      </c>
      <c r="B222" t="s">
        <v>860</v>
      </c>
      <c r="D222" t="s">
        <v>75</v>
      </c>
      <c r="E222" t="s">
        <v>591</v>
      </c>
      <c r="G222" t="s">
        <v>852</v>
      </c>
      <c r="I222" s="1" t="s">
        <v>861</v>
      </c>
      <c r="U222" s="3" t="s">
        <v>58</v>
      </c>
    </row>
    <row r="223" spans="1:21" x14ac:dyDescent="0.3">
      <c r="A223" s="2">
        <f t="shared" si="3"/>
        <v>222</v>
      </c>
      <c r="B223" t="s">
        <v>862</v>
      </c>
      <c r="D223" t="s">
        <v>863</v>
      </c>
      <c r="E223" t="s">
        <v>591</v>
      </c>
      <c r="G223" t="s">
        <v>852</v>
      </c>
      <c r="I223" s="1" t="s">
        <v>383</v>
      </c>
      <c r="J223" t="s">
        <v>850</v>
      </c>
      <c r="U223" s="3" t="s">
        <v>58</v>
      </c>
    </row>
    <row r="224" spans="1:21" x14ac:dyDescent="0.3">
      <c r="A224" s="2">
        <f t="shared" si="3"/>
        <v>223</v>
      </c>
      <c r="B224" t="s">
        <v>864</v>
      </c>
      <c r="D224" t="s">
        <v>865</v>
      </c>
      <c r="E224" t="s">
        <v>591</v>
      </c>
      <c r="G224" t="s">
        <v>852</v>
      </c>
      <c r="I224" s="1" t="s">
        <v>866</v>
      </c>
      <c r="U224" s="3" t="s">
        <v>58</v>
      </c>
    </row>
    <row r="225" spans="1:21" x14ac:dyDescent="0.3">
      <c r="A225" s="2">
        <f t="shared" si="3"/>
        <v>224</v>
      </c>
      <c r="B225" t="s">
        <v>867</v>
      </c>
      <c r="D225" t="s">
        <v>868</v>
      </c>
      <c r="E225" t="s">
        <v>591</v>
      </c>
      <c r="G225" t="s">
        <v>852</v>
      </c>
      <c r="I225" s="1" t="s">
        <v>869</v>
      </c>
      <c r="U225" s="3" t="s">
        <v>58</v>
      </c>
    </row>
    <row r="226" spans="1:21" x14ac:dyDescent="0.3">
      <c r="A226" s="2">
        <f t="shared" si="3"/>
        <v>225</v>
      </c>
      <c r="B226" t="s">
        <v>870</v>
      </c>
      <c r="D226" t="s">
        <v>871</v>
      </c>
      <c r="E226" t="s">
        <v>591</v>
      </c>
      <c r="G226" t="s">
        <v>852</v>
      </c>
      <c r="I226" s="1" t="s">
        <v>874</v>
      </c>
      <c r="J226" t="s">
        <v>872</v>
      </c>
      <c r="O226" t="s">
        <v>873</v>
      </c>
      <c r="U226" s="3" t="s">
        <v>58</v>
      </c>
    </row>
    <row r="227" spans="1:21" x14ac:dyDescent="0.3">
      <c r="A227" s="2">
        <f t="shared" si="3"/>
        <v>226</v>
      </c>
      <c r="B227" t="s">
        <v>875</v>
      </c>
      <c r="D227" t="s">
        <v>876</v>
      </c>
      <c r="E227" t="s">
        <v>591</v>
      </c>
      <c r="G227" t="s">
        <v>846</v>
      </c>
      <c r="I227" s="1" t="s">
        <v>443</v>
      </c>
      <c r="N227" t="s">
        <v>634</v>
      </c>
      <c r="P227" t="s">
        <v>638</v>
      </c>
      <c r="U227" s="3" t="s">
        <v>58</v>
      </c>
    </row>
    <row r="228" spans="1:21" x14ac:dyDescent="0.3">
      <c r="A228" s="2">
        <f t="shared" si="3"/>
        <v>227</v>
      </c>
      <c r="B228" t="s">
        <v>879</v>
      </c>
      <c r="D228" t="s">
        <v>880</v>
      </c>
      <c r="E228" t="s">
        <v>591</v>
      </c>
      <c r="G228" t="s">
        <v>846</v>
      </c>
      <c r="I228" s="1" t="s">
        <v>881</v>
      </c>
      <c r="J228" t="s">
        <v>882</v>
      </c>
      <c r="K228" t="s">
        <v>883</v>
      </c>
      <c r="U228" s="3" t="s">
        <v>58</v>
      </c>
    </row>
    <row r="229" spans="1:21" x14ac:dyDescent="0.3">
      <c r="A229" s="2">
        <f t="shared" si="3"/>
        <v>228</v>
      </c>
      <c r="B229" t="s">
        <v>638</v>
      </c>
      <c r="D229" t="s">
        <v>876</v>
      </c>
      <c r="E229" t="s">
        <v>591</v>
      </c>
      <c r="G229" t="s">
        <v>846</v>
      </c>
      <c r="I229" s="1" t="s">
        <v>888</v>
      </c>
      <c r="J229" t="s">
        <v>884</v>
      </c>
      <c r="K229" t="s">
        <v>885</v>
      </c>
      <c r="L229" t="s">
        <v>655</v>
      </c>
      <c r="M229" t="s">
        <v>656</v>
      </c>
      <c r="U229" s="3" t="s">
        <v>58</v>
      </c>
    </row>
    <row r="230" spans="1:21" x14ac:dyDescent="0.3">
      <c r="A230" s="2">
        <f t="shared" si="3"/>
        <v>229</v>
      </c>
      <c r="B230" t="s">
        <v>886</v>
      </c>
      <c r="D230" t="s">
        <v>887</v>
      </c>
      <c r="E230" t="s">
        <v>591</v>
      </c>
      <c r="G230" t="s">
        <v>846</v>
      </c>
      <c r="I230" s="1" t="s">
        <v>443</v>
      </c>
      <c r="L230" t="s">
        <v>652</v>
      </c>
      <c r="M230" t="s">
        <v>889</v>
      </c>
      <c r="N230" t="s">
        <v>890</v>
      </c>
      <c r="T230" t="s">
        <v>891</v>
      </c>
      <c r="U230" s="3" t="s">
        <v>58</v>
      </c>
    </row>
    <row r="231" spans="1:21" x14ac:dyDescent="0.3">
      <c r="A231" s="2">
        <f t="shared" si="3"/>
        <v>230</v>
      </c>
      <c r="B231" t="s">
        <v>892</v>
      </c>
      <c r="D231" t="s">
        <v>893</v>
      </c>
      <c r="E231" t="s">
        <v>591</v>
      </c>
      <c r="G231" t="s">
        <v>846</v>
      </c>
      <c r="I231" s="1" t="s">
        <v>894</v>
      </c>
      <c r="J231" t="s">
        <v>895</v>
      </c>
      <c r="T231" t="s">
        <v>896</v>
      </c>
      <c r="U231" s="3" t="s">
        <v>58</v>
      </c>
    </row>
    <row r="232" spans="1:21" x14ac:dyDescent="0.3">
      <c r="A232" s="2">
        <f t="shared" si="3"/>
        <v>231</v>
      </c>
      <c r="B232" t="s">
        <v>890</v>
      </c>
      <c r="D232" t="s">
        <v>897</v>
      </c>
      <c r="E232" t="s">
        <v>591</v>
      </c>
      <c r="G232" t="s">
        <v>846</v>
      </c>
      <c r="I232" s="1" t="s">
        <v>898</v>
      </c>
      <c r="L232" t="s">
        <v>652</v>
      </c>
      <c r="M232" t="s">
        <v>899</v>
      </c>
      <c r="U232" s="3" t="s">
        <v>58</v>
      </c>
    </row>
    <row r="233" spans="1:21" x14ac:dyDescent="0.3">
      <c r="A233" s="2">
        <f t="shared" si="3"/>
        <v>232</v>
      </c>
      <c r="B233" t="s">
        <v>900</v>
      </c>
      <c r="D233" t="s">
        <v>901</v>
      </c>
      <c r="E233" t="s">
        <v>591</v>
      </c>
      <c r="G233" t="s">
        <v>846</v>
      </c>
      <c r="I233" s="1" t="s">
        <v>902</v>
      </c>
      <c r="J233" t="s">
        <v>903</v>
      </c>
      <c r="U233" s="3" t="s">
        <v>58</v>
      </c>
    </row>
    <row r="234" spans="1:21" x14ac:dyDescent="0.3">
      <c r="A234" s="2">
        <f t="shared" si="3"/>
        <v>233</v>
      </c>
      <c r="B234" t="s">
        <v>903</v>
      </c>
      <c r="D234" t="s">
        <v>904</v>
      </c>
      <c r="E234" t="s">
        <v>591</v>
      </c>
      <c r="G234" t="s">
        <v>846</v>
      </c>
      <c r="I234" s="1" t="s">
        <v>905</v>
      </c>
      <c r="J234" t="s">
        <v>900</v>
      </c>
      <c r="M234" t="s">
        <v>906</v>
      </c>
      <c r="U234" s="3" t="s">
        <v>58</v>
      </c>
    </row>
    <row r="235" spans="1:21" x14ac:dyDescent="0.3">
      <c r="A235" s="2">
        <f t="shared" si="3"/>
        <v>234</v>
      </c>
      <c r="B235" t="s">
        <v>655</v>
      </c>
      <c r="D235" t="s">
        <v>126</v>
      </c>
      <c r="E235" t="s">
        <v>591</v>
      </c>
      <c r="G235" t="s">
        <v>846</v>
      </c>
      <c r="H235" t="s">
        <v>912</v>
      </c>
      <c r="I235" s="1" t="s">
        <v>907</v>
      </c>
      <c r="J235" t="s">
        <v>656</v>
      </c>
      <c r="K235" t="s">
        <v>908</v>
      </c>
      <c r="L235" t="s">
        <v>910</v>
      </c>
      <c r="M235" t="s">
        <v>911</v>
      </c>
      <c r="O235" t="s">
        <v>909</v>
      </c>
      <c r="U235" s="3" t="s">
        <v>58</v>
      </c>
    </row>
    <row r="236" spans="1:21" x14ac:dyDescent="0.3">
      <c r="A236" s="2">
        <f t="shared" si="3"/>
        <v>235</v>
      </c>
      <c r="B236" t="s">
        <v>690</v>
      </c>
      <c r="D236" t="s">
        <v>913</v>
      </c>
      <c r="E236" t="s">
        <v>591</v>
      </c>
      <c r="G236" t="s">
        <v>846</v>
      </c>
      <c r="H236" t="s">
        <v>912</v>
      </c>
      <c r="I236" s="1" t="s">
        <v>914</v>
      </c>
      <c r="J236" t="s">
        <v>915</v>
      </c>
      <c r="K236" t="s">
        <v>916</v>
      </c>
      <c r="T236" t="s">
        <v>917</v>
      </c>
      <c r="U236" s="3" t="s">
        <v>58</v>
      </c>
    </row>
    <row r="237" spans="1:21" x14ac:dyDescent="0.3">
      <c r="A237" s="2">
        <f t="shared" si="3"/>
        <v>236</v>
      </c>
      <c r="B237" t="s">
        <v>639</v>
      </c>
      <c r="C237" t="s">
        <v>918</v>
      </c>
      <c r="D237" t="s">
        <v>919</v>
      </c>
      <c r="E237" t="s">
        <v>591</v>
      </c>
      <c r="G237" t="s">
        <v>846</v>
      </c>
      <c r="H237" t="s">
        <v>912</v>
      </c>
      <c r="I237" s="1" t="s">
        <v>202</v>
      </c>
      <c r="J237" t="s">
        <v>638</v>
      </c>
      <c r="K237" t="s">
        <v>920</v>
      </c>
      <c r="L237" t="s">
        <v>655</v>
      </c>
      <c r="M237" t="s">
        <v>656</v>
      </c>
      <c r="N237" t="s">
        <v>638</v>
      </c>
      <c r="U237" s="3" t="s">
        <v>58</v>
      </c>
    </row>
    <row r="238" spans="1:21" x14ac:dyDescent="0.3">
      <c r="A238" s="2">
        <f t="shared" si="3"/>
        <v>237</v>
      </c>
      <c r="B238" t="s">
        <v>921</v>
      </c>
      <c r="D238" t="s">
        <v>922</v>
      </c>
      <c r="E238" t="s">
        <v>591</v>
      </c>
      <c r="G238" t="s">
        <v>846</v>
      </c>
      <c r="I238" s="1" t="s">
        <v>923</v>
      </c>
      <c r="J238" t="s">
        <v>924</v>
      </c>
      <c r="K238" t="s">
        <v>925</v>
      </c>
      <c r="U238" s="3" t="s">
        <v>58</v>
      </c>
    </row>
    <row r="239" spans="1:21" ht="28.8" x14ac:dyDescent="0.3">
      <c r="A239" s="2">
        <f t="shared" si="3"/>
        <v>238</v>
      </c>
      <c r="B239" t="s">
        <v>926</v>
      </c>
      <c r="C239" s="1" t="s">
        <v>1100</v>
      </c>
      <c r="D239" t="s">
        <v>342</v>
      </c>
      <c r="E239" t="s">
        <v>927</v>
      </c>
      <c r="F239" t="s">
        <v>1088</v>
      </c>
      <c r="G239" t="s">
        <v>928</v>
      </c>
      <c r="H239" t="s">
        <v>1099</v>
      </c>
      <c r="I239" s="1" t="s">
        <v>202</v>
      </c>
      <c r="J239" t="s">
        <v>929</v>
      </c>
      <c r="K239" t="s">
        <v>930</v>
      </c>
      <c r="U239" s="3" t="s">
        <v>58</v>
      </c>
    </row>
    <row r="240" spans="1:21" ht="28.8" x14ac:dyDescent="0.3">
      <c r="A240" s="2">
        <f t="shared" si="3"/>
        <v>239</v>
      </c>
      <c r="B240" t="s">
        <v>931</v>
      </c>
      <c r="C240" t="s">
        <v>932</v>
      </c>
      <c r="D240" t="s">
        <v>933</v>
      </c>
      <c r="E240" t="s">
        <v>927</v>
      </c>
      <c r="G240" t="s">
        <v>928</v>
      </c>
      <c r="H240" t="s">
        <v>973</v>
      </c>
      <c r="I240" s="1" t="s">
        <v>934</v>
      </c>
      <c r="K240" s="1" t="s">
        <v>939</v>
      </c>
      <c r="U240" s="3" t="s">
        <v>58</v>
      </c>
    </row>
    <row r="241" spans="1:21" ht="28.8" x14ac:dyDescent="0.3">
      <c r="A241" s="2">
        <f t="shared" si="3"/>
        <v>240</v>
      </c>
      <c r="B241" t="s">
        <v>935</v>
      </c>
      <c r="D241" t="s">
        <v>936</v>
      </c>
      <c r="E241" t="s">
        <v>927</v>
      </c>
      <c r="G241" t="s">
        <v>928</v>
      </c>
      <c r="H241" t="s">
        <v>948</v>
      </c>
      <c r="I241" s="1" t="s">
        <v>937</v>
      </c>
      <c r="R241" t="s">
        <v>938</v>
      </c>
      <c r="U241" s="3" t="s">
        <v>58</v>
      </c>
    </row>
    <row r="242" spans="1:21" ht="28.8" x14ac:dyDescent="0.3">
      <c r="A242" s="2">
        <f t="shared" si="3"/>
        <v>241</v>
      </c>
      <c r="B242" t="s">
        <v>929</v>
      </c>
      <c r="C242" t="s">
        <v>953</v>
      </c>
      <c r="D242" t="s">
        <v>38</v>
      </c>
      <c r="E242" t="s">
        <v>927</v>
      </c>
      <c r="G242" t="s">
        <v>928</v>
      </c>
      <c r="H242" t="s">
        <v>951</v>
      </c>
      <c r="I242" s="1" t="s">
        <v>957</v>
      </c>
      <c r="T242" t="s">
        <v>135</v>
      </c>
      <c r="U242" s="3" t="s">
        <v>58</v>
      </c>
    </row>
    <row r="243" spans="1:21" ht="28.8" x14ac:dyDescent="0.3">
      <c r="A243" s="2">
        <f t="shared" si="3"/>
        <v>242</v>
      </c>
      <c r="B243" t="s">
        <v>940</v>
      </c>
      <c r="C243" t="s">
        <v>941</v>
      </c>
      <c r="D243" t="s">
        <v>530</v>
      </c>
      <c r="E243" t="s">
        <v>927</v>
      </c>
      <c r="G243" t="s">
        <v>928</v>
      </c>
      <c r="H243" t="s">
        <v>972</v>
      </c>
      <c r="I243" s="1" t="s">
        <v>1249</v>
      </c>
      <c r="J243" t="s">
        <v>944</v>
      </c>
      <c r="K243" t="s">
        <v>943</v>
      </c>
      <c r="N243" t="s">
        <v>942</v>
      </c>
      <c r="T243" t="s">
        <v>945</v>
      </c>
      <c r="U243" s="3" t="s">
        <v>58</v>
      </c>
    </row>
    <row r="244" spans="1:21" x14ac:dyDescent="0.3">
      <c r="A244" s="2">
        <f t="shared" si="3"/>
        <v>243</v>
      </c>
      <c r="B244" t="s">
        <v>946</v>
      </c>
      <c r="D244" t="s">
        <v>949</v>
      </c>
      <c r="E244" t="s">
        <v>927</v>
      </c>
      <c r="G244" t="s">
        <v>948</v>
      </c>
      <c r="I244" s="1" t="s">
        <v>947</v>
      </c>
      <c r="U244" s="3" t="s">
        <v>58</v>
      </c>
    </row>
    <row r="245" spans="1:21" x14ac:dyDescent="0.3">
      <c r="A245" s="2">
        <f t="shared" si="3"/>
        <v>244</v>
      </c>
      <c r="B245" t="s">
        <v>950</v>
      </c>
      <c r="C245" t="s">
        <v>952</v>
      </c>
      <c r="D245" t="s">
        <v>382</v>
      </c>
      <c r="E245" t="s">
        <v>927</v>
      </c>
      <c r="G245" t="s">
        <v>951</v>
      </c>
      <c r="I245" s="1" t="s">
        <v>1250</v>
      </c>
      <c r="U245" s="3" t="s">
        <v>58</v>
      </c>
    </row>
    <row r="246" spans="1:21" x14ac:dyDescent="0.3">
      <c r="A246" s="2">
        <f t="shared" si="3"/>
        <v>245</v>
      </c>
      <c r="B246" t="s">
        <v>954</v>
      </c>
      <c r="D246" t="s">
        <v>955</v>
      </c>
      <c r="E246" t="s">
        <v>927</v>
      </c>
      <c r="G246" t="s">
        <v>951</v>
      </c>
      <c r="I246" s="1" t="s">
        <v>956</v>
      </c>
      <c r="U246" s="3" t="s">
        <v>58</v>
      </c>
    </row>
    <row r="247" spans="1:21" x14ac:dyDescent="0.3">
      <c r="A247" s="2">
        <f t="shared" si="3"/>
        <v>246</v>
      </c>
      <c r="B247" t="s">
        <v>958</v>
      </c>
      <c r="C247" t="s">
        <v>963</v>
      </c>
      <c r="D247" t="s">
        <v>959</v>
      </c>
      <c r="E247" t="s">
        <v>927</v>
      </c>
      <c r="F247" t="s">
        <v>1398</v>
      </c>
      <c r="G247" t="s">
        <v>960</v>
      </c>
      <c r="I247" s="1" t="s">
        <v>961</v>
      </c>
      <c r="U247" s="3" t="s">
        <v>58</v>
      </c>
    </row>
    <row r="248" spans="1:21" x14ac:dyDescent="0.3">
      <c r="A248" s="2">
        <f t="shared" si="3"/>
        <v>247</v>
      </c>
      <c r="B248" t="s">
        <v>964</v>
      </c>
      <c r="D248" t="s">
        <v>965</v>
      </c>
      <c r="E248" t="s">
        <v>927</v>
      </c>
      <c r="G248" t="s">
        <v>948</v>
      </c>
      <c r="H248" t="s">
        <v>985</v>
      </c>
      <c r="I248" s="1" t="s">
        <v>202</v>
      </c>
      <c r="J248" t="s">
        <v>966</v>
      </c>
      <c r="M248" t="s">
        <v>967</v>
      </c>
      <c r="U248" s="3" t="s">
        <v>58</v>
      </c>
    </row>
    <row r="249" spans="1:21" x14ac:dyDescent="0.3">
      <c r="A249" s="2">
        <f t="shared" si="3"/>
        <v>248</v>
      </c>
      <c r="B249" t="s">
        <v>968</v>
      </c>
      <c r="D249" t="s">
        <v>342</v>
      </c>
      <c r="E249" t="s">
        <v>927</v>
      </c>
      <c r="F249" t="s">
        <v>1398</v>
      </c>
      <c r="G249" t="s">
        <v>969</v>
      </c>
      <c r="I249" s="1" t="s">
        <v>202</v>
      </c>
      <c r="U249" s="3" t="s">
        <v>58</v>
      </c>
    </row>
    <row r="250" spans="1:21" x14ac:dyDescent="0.3">
      <c r="A250" s="2">
        <f t="shared" si="3"/>
        <v>249</v>
      </c>
      <c r="B250" t="s">
        <v>970</v>
      </c>
      <c r="D250" t="s">
        <v>342</v>
      </c>
      <c r="E250" t="s">
        <v>927</v>
      </c>
      <c r="G250" t="s">
        <v>971</v>
      </c>
      <c r="I250" s="1" t="s">
        <v>202</v>
      </c>
      <c r="U250" s="3" t="s">
        <v>58</v>
      </c>
    </row>
    <row r="251" spans="1:21" x14ac:dyDescent="0.3">
      <c r="A251" s="2">
        <f t="shared" si="3"/>
        <v>250</v>
      </c>
      <c r="B251" t="s">
        <v>974</v>
      </c>
      <c r="D251" t="s">
        <v>382</v>
      </c>
      <c r="E251" t="s">
        <v>927</v>
      </c>
      <c r="G251" t="s">
        <v>975</v>
      </c>
      <c r="I251" s="1" t="s">
        <v>202</v>
      </c>
      <c r="U251" s="3" t="s">
        <v>58</v>
      </c>
    </row>
    <row r="252" spans="1:21" x14ac:dyDescent="0.3">
      <c r="A252" s="2">
        <f t="shared" si="3"/>
        <v>251</v>
      </c>
      <c r="B252" t="s">
        <v>976</v>
      </c>
      <c r="D252" t="s">
        <v>422</v>
      </c>
      <c r="E252" t="s">
        <v>927</v>
      </c>
      <c r="G252" t="s">
        <v>977</v>
      </c>
      <c r="I252" s="1" t="s">
        <v>202</v>
      </c>
      <c r="U252" s="3" t="s">
        <v>58</v>
      </c>
    </row>
    <row r="253" spans="1:21" x14ac:dyDescent="0.3">
      <c r="A253" s="2">
        <f t="shared" si="3"/>
        <v>252</v>
      </c>
      <c r="B253" t="s">
        <v>978</v>
      </c>
      <c r="D253" t="s">
        <v>342</v>
      </c>
      <c r="E253" t="s">
        <v>927</v>
      </c>
      <c r="G253" t="s">
        <v>979</v>
      </c>
      <c r="I253" s="1" t="s">
        <v>202</v>
      </c>
      <c r="U253" s="3" t="s">
        <v>58</v>
      </c>
    </row>
    <row r="254" spans="1:21" x14ac:dyDescent="0.3">
      <c r="A254" s="2">
        <f t="shared" si="3"/>
        <v>253</v>
      </c>
      <c r="B254" t="s">
        <v>980</v>
      </c>
      <c r="D254" t="s">
        <v>806</v>
      </c>
      <c r="E254" t="s">
        <v>927</v>
      </c>
      <c r="G254" t="s">
        <v>979</v>
      </c>
      <c r="I254" s="1" t="s">
        <v>981</v>
      </c>
      <c r="U254" s="3" t="s">
        <v>58</v>
      </c>
    </row>
    <row r="255" spans="1:21" x14ac:dyDescent="0.3">
      <c r="A255" s="2">
        <f t="shared" si="3"/>
        <v>254</v>
      </c>
      <c r="B255" t="s">
        <v>982</v>
      </c>
      <c r="D255" t="s">
        <v>983</v>
      </c>
      <c r="E255" t="s">
        <v>927</v>
      </c>
      <c r="G255" t="s">
        <v>979</v>
      </c>
      <c r="I255" s="1" t="s">
        <v>984</v>
      </c>
      <c r="U255" s="3" t="s">
        <v>58</v>
      </c>
    </row>
    <row r="256" spans="1:21" x14ac:dyDescent="0.3">
      <c r="A256" s="2">
        <f t="shared" si="3"/>
        <v>255</v>
      </c>
      <c r="B256" t="s">
        <v>987</v>
      </c>
      <c r="D256" t="s">
        <v>71</v>
      </c>
      <c r="E256" t="s">
        <v>927</v>
      </c>
      <c r="G256" t="s">
        <v>988</v>
      </c>
      <c r="I256" s="1" t="s">
        <v>989</v>
      </c>
      <c r="U256" s="3" t="s">
        <v>58</v>
      </c>
    </row>
    <row r="257" spans="1:21" ht="28.8" x14ac:dyDescent="0.3">
      <c r="A257" s="2">
        <f t="shared" si="3"/>
        <v>256</v>
      </c>
      <c r="B257" t="s">
        <v>990</v>
      </c>
      <c r="D257" t="s">
        <v>993</v>
      </c>
      <c r="E257" t="s">
        <v>991</v>
      </c>
      <c r="F257" t="s">
        <v>1366</v>
      </c>
      <c r="G257" t="s">
        <v>992</v>
      </c>
      <c r="H257" t="s">
        <v>1383</v>
      </c>
      <c r="I257" s="1" t="s">
        <v>1251</v>
      </c>
      <c r="U257" s="3" t="s">
        <v>58</v>
      </c>
    </row>
    <row r="258" spans="1:21" x14ac:dyDescent="0.3">
      <c r="A258" s="2">
        <f t="shared" si="3"/>
        <v>257</v>
      </c>
      <c r="B258" t="s">
        <v>994</v>
      </c>
      <c r="D258" t="s">
        <v>995</v>
      </c>
      <c r="E258" t="s">
        <v>991</v>
      </c>
      <c r="G258" t="s">
        <v>996</v>
      </c>
      <c r="I258" s="1" t="s">
        <v>202</v>
      </c>
      <c r="U258" s="3" t="s">
        <v>58</v>
      </c>
    </row>
    <row r="259" spans="1:21" x14ac:dyDescent="0.3">
      <c r="A259" s="2">
        <f t="shared" ref="A259:A311" si="4">ROW(A258)</f>
        <v>258</v>
      </c>
      <c r="B259" t="s">
        <v>997</v>
      </c>
      <c r="D259" t="s">
        <v>998</v>
      </c>
      <c r="E259" t="s">
        <v>991</v>
      </c>
      <c r="G259" t="s">
        <v>996</v>
      </c>
      <c r="H259" t="s">
        <v>1056</v>
      </c>
      <c r="I259" s="1" t="s">
        <v>999</v>
      </c>
      <c r="U259" s="3" t="s">
        <v>58</v>
      </c>
    </row>
    <row r="260" spans="1:21" x14ac:dyDescent="0.3">
      <c r="A260" s="2">
        <f t="shared" si="4"/>
        <v>259</v>
      </c>
      <c r="B260" t="s">
        <v>1001</v>
      </c>
      <c r="D260" t="s">
        <v>955</v>
      </c>
      <c r="E260" t="s">
        <v>991</v>
      </c>
      <c r="G260" t="s">
        <v>1002</v>
      </c>
      <c r="H260" t="s">
        <v>1000</v>
      </c>
      <c r="I260" s="1" t="s">
        <v>202</v>
      </c>
      <c r="U260" s="3" t="s">
        <v>58</v>
      </c>
    </row>
    <row r="261" spans="1:21" x14ac:dyDescent="0.3">
      <c r="A261" s="2">
        <f t="shared" si="4"/>
        <v>260</v>
      </c>
      <c r="B261" t="s">
        <v>1003</v>
      </c>
      <c r="D261" t="s">
        <v>1004</v>
      </c>
      <c r="E261" t="s">
        <v>991</v>
      </c>
      <c r="G261" t="s">
        <v>1005</v>
      </c>
      <c r="I261" s="1" t="s">
        <v>202</v>
      </c>
      <c r="U261" s="3" t="s">
        <v>58</v>
      </c>
    </row>
    <row r="262" spans="1:21" x14ac:dyDescent="0.3">
      <c r="A262" s="2">
        <f t="shared" si="4"/>
        <v>261</v>
      </c>
      <c r="B262" t="s">
        <v>1006</v>
      </c>
      <c r="D262" t="s">
        <v>995</v>
      </c>
      <c r="E262" t="s">
        <v>991</v>
      </c>
      <c r="G262" t="s">
        <v>1007</v>
      </c>
      <c r="I262" s="1" t="s">
        <v>1008</v>
      </c>
      <c r="U262" s="3" t="s">
        <v>58</v>
      </c>
    </row>
    <row r="263" spans="1:21" x14ac:dyDescent="0.3">
      <c r="A263" s="2">
        <f t="shared" si="4"/>
        <v>262</v>
      </c>
      <c r="B263" t="s">
        <v>1009</v>
      </c>
      <c r="D263" t="s">
        <v>56</v>
      </c>
      <c r="E263" t="s">
        <v>991</v>
      </c>
      <c r="G263" t="s">
        <v>1010</v>
      </c>
      <c r="H263" t="s">
        <v>1011</v>
      </c>
      <c r="I263" s="1" t="s">
        <v>1012</v>
      </c>
      <c r="J263" t="s">
        <v>1031</v>
      </c>
      <c r="K263" t="s">
        <v>1032</v>
      </c>
      <c r="L263" t="s">
        <v>1053</v>
      </c>
      <c r="R263" t="s">
        <v>1013</v>
      </c>
      <c r="U263" s="3" t="s">
        <v>58</v>
      </c>
    </row>
    <row r="264" spans="1:21" x14ac:dyDescent="0.3">
      <c r="A264" s="2">
        <f t="shared" si="4"/>
        <v>263</v>
      </c>
      <c r="B264" t="s">
        <v>1014</v>
      </c>
      <c r="D264" t="s">
        <v>1015</v>
      </c>
      <c r="E264" t="s">
        <v>991</v>
      </c>
      <c r="G264" t="s">
        <v>1016</v>
      </c>
      <c r="I264" s="1" t="s">
        <v>1252</v>
      </c>
      <c r="U264" s="3" t="s">
        <v>58</v>
      </c>
    </row>
    <row r="265" spans="1:21" x14ac:dyDescent="0.3">
      <c r="A265" s="2">
        <f t="shared" si="4"/>
        <v>264</v>
      </c>
      <c r="B265" t="s">
        <v>1017</v>
      </c>
      <c r="D265" t="s">
        <v>995</v>
      </c>
      <c r="E265" t="s">
        <v>991</v>
      </c>
      <c r="G265" t="s">
        <v>762</v>
      </c>
      <c r="I265" s="1" t="s">
        <v>1018</v>
      </c>
      <c r="U265" s="3" t="s">
        <v>58</v>
      </c>
    </row>
    <row r="266" spans="1:21" x14ac:dyDescent="0.3">
      <c r="A266" s="2">
        <f t="shared" si="4"/>
        <v>265</v>
      </c>
      <c r="B266" t="s">
        <v>1019</v>
      </c>
      <c r="D266" t="s">
        <v>868</v>
      </c>
      <c r="E266" t="s">
        <v>991</v>
      </c>
      <c r="G266" t="s">
        <v>1005</v>
      </c>
      <c r="I266" s="1" t="s">
        <v>1253</v>
      </c>
      <c r="K266" t="s">
        <v>1020</v>
      </c>
      <c r="U266" s="3" t="s">
        <v>58</v>
      </c>
    </row>
    <row r="267" spans="1:21" x14ac:dyDescent="0.3">
      <c r="A267" s="2">
        <f t="shared" si="4"/>
        <v>266</v>
      </c>
      <c r="B267" t="s">
        <v>1021</v>
      </c>
      <c r="D267" t="s">
        <v>995</v>
      </c>
      <c r="E267" t="s">
        <v>991</v>
      </c>
      <c r="G267" t="s">
        <v>1016</v>
      </c>
      <c r="I267" s="1" t="s">
        <v>1022</v>
      </c>
      <c r="J267" t="s">
        <v>1023</v>
      </c>
      <c r="O267" t="s">
        <v>1023</v>
      </c>
      <c r="U267" s="3" t="s">
        <v>58</v>
      </c>
    </row>
    <row r="268" spans="1:21" x14ac:dyDescent="0.3">
      <c r="A268" s="2">
        <f t="shared" si="4"/>
        <v>267</v>
      </c>
      <c r="B268" t="s">
        <v>1024</v>
      </c>
      <c r="D268" t="s">
        <v>1025</v>
      </c>
      <c r="E268" t="s">
        <v>991</v>
      </c>
      <c r="G268" t="s">
        <v>1005</v>
      </c>
      <c r="I268" s="1" t="s">
        <v>1026</v>
      </c>
      <c r="U268" s="3" t="s">
        <v>58</v>
      </c>
    </row>
    <row r="269" spans="1:21" x14ac:dyDescent="0.3">
      <c r="A269" s="2">
        <f t="shared" si="4"/>
        <v>268</v>
      </c>
      <c r="B269" t="s">
        <v>1027</v>
      </c>
      <c r="D269" t="s">
        <v>1028</v>
      </c>
      <c r="E269" t="s">
        <v>991</v>
      </c>
      <c r="G269" t="s">
        <v>1029</v>
      </c>
      <c r="I269" s="1" t="s">
        <v>1030</v>
      </c>
      <c r="U269" s="3" t="s">
        <v>58</v>
      </c>
    </row>
    <row r="270" spans="1:21" x14ac:dyDescent="0.3">
      <c r="A270" s="2">
        <f t="shared" si="4"/>
        <v>269</v>
      </c>
      <c r="B270" t="s">
        <v>1031</v>
      </c>
      <c r="D270" t="s">
        <v>579</v>
      </c>
      <c r="E270" t="s">
        <v>991</v>
      </c>
      <c r="G270" t="s">
        <v>1011</v>
      </c>
      <c r="I270" s="1" t="s">
        <v>1037</v>
      </c>
      <c r="J270" t="s">
        <v>1009</v>
      </c>
      <c r="K270" t="s">
        <v>1032</v>
      </c>
      <c r="U270" s="3" t="s">
        <v>58</v>
      </c>
    </row>
    <row r="271" spans="1:21" x14ac:dyDescent="0.3">
      <c r="A271" s="2">
        <f t="shared" si="4"/>
        <v>270</v>
      </c>
      <c r="B271" t="s">
        <v>1033</v>
      </c>
      <c r="D271" t="s">
        <v>1034</v>
      </c>
      <c r="E271" t="s">
        <v>991</v>
      </c>
      <c r="G271" t="s">
        <v>1005</v>
      </c>
      <c r="I271" s="1" t="s">
        <v>202</v>
      </c>
      <c r="U271" s="3" t="s">
        <v>58</v>
      </c>
    </row>
    <row r="272" spans="1:21" x14ac:dyDescent="0.3">
      <c r="A272" s="2">
        <f t="shared" si="4"/>
        <v>271</v>
      </c>
      <c r="B272" t="s">
        <v>1023</v>
      </c>
      <c r="D272" t="s">
        <v>1035</v>
      </c>
      <c r="E272" t="s">
        <v>991</v>
      </c>
      <c r="G272" t="s">
        <v>1016</v>
      </c>
      <c r="I272" s="1" t="s">
        <v>1036</v>
      </c>
      <c r="J272" t="s">
        <v>1032</v>
      </c>
      <c r="N272" t="s">
        <v>1032</v>
      </c>
      <c r="U272" s="3" t="s">
        <v>58</v>
      </c>
    </row>
    <row r="273" spans="1:21" x14ac:dyDescent="0.3">
      <c r="A273" s="2">
        <f t="shared" si="4"/>
        <v>272</v>
      </c>
      <c r="B273" t="s">
        <v>1038</v>
      </c>
      <c r="D273" t="s">
        <v>342</v>
      </c>
      <c r="E273" t="s">
        <v>991</v>
      </c>
      <c r="F273" t="s">
        <v>1321</v>
      </c>
      <c r="G273" t="s">
        <v>1029</v>
      </c>
      <c r="H273" t="s">
        <v>1075</v>
      </c>
      <c r="I273" s="1" t="s">
        <v>1039</v>
      </c>
      <c r="U273" s="3" t="s">
        <v>58</v>
      </c>
    </row>
    <row r="274" spans="1:21" ht="28.8" x14ac:dyDescent="0.3">
      <c r="A274" s="2">
        <f t="shared" si="4"/>
        <v>273</v>
      </c>
      <c r="B274" t="s">
        <v>1040</v>
      </c>
      <c r="D274" t="s">
        <v>995</v>
      </c>
      <c r="E274" t="s">
        <v>991</v>
      </c>
      <c r="G274" t="s">
        <v>1005</v>
      </c>
      <c r="I274" s="1" t="s">
        <v>1254</v>
      </c>
      <c r="U274" s="3" t="s">
        <v>58</v>
      </c>
    </row>
    <row r="275" spans="1:21" x14ac:dyDescent="0.3">
      <c r="A275" s="2">
        <f t="shared" si="4"/>
        <v>274</v>
      </c>
      <c r="B275" t="s">
        <v>1041</v>
      </c>
      <c r="D275" t="s">
        <v>682</v>
      </c>
      <c r="E275" t="s">
        <v>991</v>
      </c>
      <c r="G275" t="s">
        <v>1005</v>
      </c>
      <c r="I275" s="1" t="s">
        <v>681</v>
      </c>
      <c r="L275" t="s">
        <v>1019</v>
      </c>
      <c r="M275" t="s">
        <v>1024</v>
      </c>
      <c r="U275" s="3" t="s">
        <v>58</v>
      </c>
    </row>
    <row r="276" spans="1:21" x14ac:dyDescent="0.3">
      <c r="A276" s="2">
        <f t="shared" si="4"/>
        <v>275</v>
      </c>
      <c r="B276" t="s">
        <v>1042</v>
      </c>
      <c r="D276" t="s">
        <v>995</v>
      </c>
      <c r="E276" t="s">
        <v>991</v>
      </c>
      <c r="F276" t="s">
        <v>1043</v>
      </c>
      <c r="G276" t="s">
        <v>1044</v>
      </c>
      <c r="I276" s="1" t="s">
        <v>202</v>
      </c>
      <c r="U276" s="3" t="s">
        <v>58</v>
      </c>
    </row>
    <row r="277" spans="1:21" ht="28.8" x14ac:dyDescent="0.3">
      <c r="A277" s="2">
        <f t="shared" si="4"/>
        <v>276</v>
      </c>
      <c r="B277" t="s">
        <v>1045</v>
      </c>
      <c r="D277" t="s">
        <v>1046</v>
      </c>
      <c r="E277" t="s">
        <v>991</v>
      </c>
      <c r="F277" t="s">
        <v>1048</v>
      </c>
      <c r="G277" t="s">
        <v>1047</v>
      </c>
      <c r="I277" s="1" t="s">
        <v>1255</v>
      </c>
      <c r="U277" s="3" t="s">
        <v>58</v>
      </c>
    </row>
    <row r="278" spans="1:21" ht="28.8" x14ac:dyDescent="0.3">
      <c r="A278" s="2">
        <f t="shared" si="4"/>
        <v>277</v>
      </c>
      <c r="B278" t="s">
        <v>1049</v>
      </c>
      <c r="D278" t="s">
        <v>382</v>
      </c>
      <c r="E278" t="s">
        <v>991</v>
      </c>
      <c r="G278" t="s">
        <v>1050</v>
      </c>
      <c r="I278" s="1" t="s">
        <v>1256</v>
      </c>
      <c r="U278" s="3" t="s">
        <v>58</v>
      </c>
    </row>
    <row r="279" spans="1:21" x14ac:dyDescent="0.3">
      <c r="A279" s="2">
        <f t="shared" si="4"/>
        <v>278</v>
      </c>
      <c r="B279" t="s">
        <v>1051</v>
      </c>
      <c r="D279" t="s">
        <v>955</v>
      </c>
      <c r="E279" t="s">
        <v>991</v>
      </c>
      <c r="G279" t="s">
        <v>1005</v>
      </c>
      <c r="I279" s="1" t="s">
        <v>305</v>
      </c>
      <c r="U279" s="3" t="s">
        <v>58</v>
      </c>
    </row>
    <row r="280" spans="1:21" x14ac:dyDescent="0.3">
      <c r="A280" s="2">
        <f t="shared" si="4"/>
        <v>279</v>
      </c>
      <c r="B280" t="s">
        <v>1052</v>
      </c>
      <c r="D280" t="s">
        <v>995</v>
      </c>
      <c r="E280" t="s">
        <v>991</v>
      </c>
      <c r="G280" t="s">
        <v>1010</v>
      </c>
      <c r="I280" s="1" t="s">
        <v>202</v>
      </c>
      <c r="U280" s="3" t="s">
        <v>58</v>
      </c>
    </row>
    <row r="281" spans="1:21" x14ac:dyDescent="0.3">
      <c r="A281" s="2">
        <f t="shared" si="4"/>
        <v>280</v>
      </c>
      <c r="B281" t="s">
        <v>1055</v>
      </c>
      <c r="C281" t="s">
        <v>1264</v>
      </c>
      <c r="D281" t="s">
        <v>312</v>
      </c>
      <c r="E281" t="s">
        <v>991</v>
      </c>
      <c r="F281" t="s">
        <v>1048</v>
      </c>
      <c r="G281" t="s">
        <v>1047</v>
      </c>
      <c r="I281" s="1" t="s">
        <v>1054</v>
      </c>
      <c r="U281" s="3" t="s">
        <v>58</v>
      </c>
    </row>
    <row r="282" spans="1:21" x14ac:dyDescent="0.3">
      <c r="A282" s="2">
        <f t="shared" si="4"/>
        <v>281</v>
      </c>
      <c r="B282" s="6" t="s">
        <v>1057</v>
      </c>
      <c r="D282" t="s">
        <v>342</v>
      </c>
      <c r="E282" t="s">
        <v>991</v>
      </c>
      <c r="G282" t="s">
        <v>1058</v>
      </c>
      <c r="H282" t="s">
        <v>1070</v>
      </c>
      <c r="I282" s="1" t="s">
        <v>1257</v>
      </c>
      <c r="U282" s="3" t="s">
        <v>58</v>
      </c>
    </row>
    <row r="283" spans="1:21" x14ac:dyDescent="0.3">
      <c r="A283" s="2">
        <f t="shared" si="4"/>
        <v>282</v>
      </c>
      <c r="B283" t="s">
        <v>1059</v>
      </c>
      <c r="C283" t="s">
        <v>1060</v>
      </c>
      <c r="D283" t="s">
        <v>995</v>
      </c>
      <c r="E283" t="s">
        <v>991</v>
      </c>
      <c r="G283" t="s">
        <v>1061</v>
      </c>
      <c r="I283" s="1" t="s">
        <v>202</v>
      </c>
      <c r="U283" s="3" t="s">
        <v>58</v>
      </c>
    </row>
    <row r="284" spans="1:21" x14ac:dyDescent="0.3">
      <c r="A284" s="2">
        <f t="shared" si="4"/>
        <v>283</v>
      </c>
      <c r="B284" t="s">
        <v>1062</v>
      </c>
      <c r="D284" t="s">
        <v>293</v>
      </c>
      <c r="E284" t="s">
        <v>991</v>
      </c>
      <c r="F284" t="s">
        <v>1265</v>
      </c>
      <c r="G284" t="s">
        <v>1064</v>
      </c>
      <c r="H284" t="s">
        <v>1266</v>
      </c>
      <c r="I284" s="1" t="s">
        <v>1063</v>
      </c>
      <c r="U284" s="3" t="s">
        <v>58</v>
      </c>
    </row>
    <row r="285" spans="1:21" x14ac:dyDescent="0.3">
      <c r="A285" s="2">
        <f t="shared" si="4"/>
        <v>284</v>
      </c>
      <c r="B285" s="7" t="s">
        <v>1065</v>
      </c>
      <c r="D285" t="s">
        <v>312</v>
      </c>
      <c r="E285" t="s">
        <v>991</v>
      </c>
      <c r="G285" t="s">
        <v>1066</v>
      </c>
      <c r="I285" s="1" t="s">
        <v>202</v>
      </c>
      <c r="U285" s="3" t="s">
        <v>58</v>
      </c>
    </row>
    <row r="286" spans="1:21" x14ac:dyDescent="0.3">
      <c r="A286" s="2">
        <f t="shared" si="4"/>
        <v>285</v>
      </c>
      <c r="B286" t="s">
        <v>1067</v>
      </c>
      <c r="D286" t="s">
        <v>312</v>
      </c>
      <c r="E286" t="s">
        <v>991</v>
      </c>
      <c r="G286" t="s">
        <v>1068</v>
      </c>
      <c r="I286" s="1" t="s">
        <v>1069</v>
      </c>
      <c r="U286" s="3" t="s">
        <v>58</v>
      </c>
    </row>
    <row r="287" spans="1:21" x14ac:dyDescent="0.3">
      <c r="A287" s="2">
        <f t="shared" si="4"/>
        <v>286</v>
      </c>
      <c r="B287" t="s">
        <v>1071</v>
      </c>
      <c r="D287" t="s">
        <v>312</v>
      </c>
      <c r="E287" t="s">
        <v>991</v>
      </c>
      <c r="F287" t="s">
        <v>1285</v>
      </c>
      <c r="G287" t="s">
        <v>1072</v>
      </c>
      <c r="H287" t="s">
        <v>1117</v>
      </c>
      <c r="I287" s="1" t="s">
        <v>202</v>
      </c>
      <c r="U287" s="3" t="s">
        <v>58</v>
      </c>
    </row>
    <row r="288" spans="1:21" x14ac:dyDescent="0.3">
      <c r="A288" s="2">
        <f t="shared" si="4"/>
        <v>287</v>
      </c>
      <c r="B288" t="s">
        <v>1074</v>
      </c>
      <c r="D288" t="s">
        <v>422</v>
      </c>
      <c r="E288" t="s">
        <v>991</v>
      </c>
      <c r="F288" t="s">
        <v>1366</v>
      </c>
      <c r="G288" t="s">
        <v>1073</v>
      </c>
      <c r="H288" t="s">
        <v>1377</v>
      </c>
      <c r="I288" s="1" t="s">
        <v>1258</v>
      </c>
      <c r="U288" s="3" t="s">
        <v>58</v>
      </c>
    </row>
    <row r="289" spans="1:21" x14ac:dyDescent="0.3">
      <c r="A289" s="2">
        <f t="shared" si="4"/>
        <v>288</v>
      </c>
      <c r="B289" t="s">
        <v>1076</v>
      </c>
      <c r="D289" t="s">
        <v>122</v>
      </c>
      <c r="E289" t="s">
        <v>991</v>
      </c>
      <c r="G289" t="s">
        <v>1077</v>
      </c>
      <c r="I289" s="1" t="s">
        <v>1078</v>
      </c>
      <c r="U289" s="3" t="s">
        <v>58</v>
      </c>
    </row>
    <row r="290" spans="1:21" x14ac:dyDescent="0.3">
      <c r="A290" s="2">
        <f t="shared" si="4"/>
        <v>289</v>
      </c>
      <c r="B290" t="s">
        <v>1079</v>
      </c>
      <c r="C290" t="s">
        <v>1387</v>
      </c>
      <c r="D290" t="s">
        <v>1173</v>
      </c>
      <c r="E290" t="s">
        <v>991</v>
      </c>
      <c r="F290" t="s">
        <v>1366</v>
      </c>
      <c r="G290" t="s">
        <v>1080</v>
      </c>
      <c r="H290" t="s">
        <v>1085</v>
      </c>
      <c r="I290" s="1" t="s">
        <v>1083</v>
      </c>
      <c r="L290" t="s">
        <v>1081</v>
      </c>
      <c r="M290" t="s">
        <v>1082</v>
      </c>
      <c r="P290" t="s">
        <v>1084</v>
      </c>
      <c r="U290" s="3" t="s">
        <v>58</v>
      </c>
    </row>
    <row r="291" spans="1:21" x14ac:dyDescent="0.3">
      <c r="A291" s="2">
        <f t="shared" si="4"/>
        <v>290</v>
      </c>
      <c r="B291" t="s">
        <v>1086</v>
      </c>
      <c r="C291" t="s">
        <v>1087</v>
      </c>
      <c r="D291" t="s">
        <v>342</v>
      </c>
      <c r="E291" t="s">
        <v>1088</v>
      </c>
      <c r="G291" t="s">
        <v>1089</v>
      </c>
      <c r="I291" s="1" t="s">
        <v>1090</v>
      </c>
      <c r="U291" s="3" t="s">
        <v>58</v>
      </c>
    </row>
    <row r="292" spans="1:21" x14ac:dyDescent="0.3">
      <c r="A292" s="2">
        <f t="shared" si="4"/>
        <v>291</v>
      </c>
      <c r="B292" t="s">
        <v>1091</v>
      </c>
      <c r="D292" t="s">
        <v>1092</v>
      </c>
      <c r="E292" t="s">
        <v>1088</v>
      </c>
      <c r="G292" t="s">
        <v>1089</v>
      </c>
      <c r="H292" t="s">
        <v>1098</v>
      </c>
      <c r="I292" s="1" t="s">
        <v>1093</v>
      </c>
      <c r="U292" s="3" t="s">
        <v>58</v>
      </c>
    </row>
    <row r="293" spans="1:21" x14ac:dyDescent="0.3">
      <c r="A293" s="2">
        <f t="shared" si="4"/>
        <v>292</v>
      </c>
      <c r="B293" t="s">
        <v>1094</v>
      </c>
      <c r="D293" t="s">
        <v>312</v>
      </c>
      <c r="E293" t="s">
        <v>1088</v>
      </c>
      <c r="G293" t="s">
        <v>1095</v>
      </c>
      <c r="I293" s="1" t="s">
        <v>202</v>
      </c>
      <c r="J293" t="s">
        <v>1096</v>
      </c>
      <c r="K293" t="s">
        <v>1097</v>
      </c>
      <c r="U293" s="3" t="s">
        <v>58</v>
      </c>
    </row>
    <row r="294" spans="1:21" ht="28.8" x14ac:dyDescent="0.3">
      <c r="A294" s="2">
        <f t="shared" si="4"/>
        <v>293</v>
      </c>
      <c r="B294" t="s">
        <v>1103</v>
      </c>
      <c r="C294" t="s">
        <v>1287</v>
      </c>
      <c r="D294" t="s">
        <v>821</v>
      </c>
      <c r="E294" t="s">
        <v>1043</v>
      </c>
      <c r="F294" t="s">
        <v>1048</v>
      </c>
      <c r="G294" t="s">
        <v>1104</v>
      </c>
      <c r="H294" s="1" t="s">
        <v>1298</v>
      </c>
      <c r="I294" s="1" t="s">
        <v>1105</v>
      </c>
      <c r="U294" s="3" t="s">
        <v>58</v>
      </c>
    </row>
    <row r="295" spans="1:21" ht="28.8" x14ac:dyDescent="0.3">
      <c r="A295" s="2">
        <f t="shared" si="4"/>
        <v>294</v>
      </c>
      <c r="B295" t="s">
        <v>1106</v>
      </c>
      <c r="D295" t="s">
        <v>1110</v>
      </c>
      <c r="E295" t="s">
        <v>1043</v>
      </c>
      <c r="G295" t="s">
        <v>1107</v>
      </c>
      <c r="H295" t="s">
        <v>1159</v>
      </c>
      <c r="I295" s="1" t="s">
        <v>1108</v>
      </c>
      <c r="U295" s="3" t="s">
        <v>58</v>
      </c>
    </row>
    <row r="296" spans="1:21" x14ac:dyDescent="0.3">
      <c r="A296" s="2">
        <f t="shared" si="4"/>
        <v>295</v>
      </c>
      <c r="B296" t="s">
        <v>1109</v>
      </c>
      <c r="D296" t="s">
        <v>312</v>
      </c>
      <c r="E296" t="s">
        <v>1043</v>
      </c>
      <c r="G296" t="s">
        <v>1107</v>
      </c>
      <c r="I296" s="1" t="s">
        <v>202</v>
      </c>
      <c r="U296" s="3" t="s">
        <v>58</v>
      </c>
    </row>
    <row r="297" spans="1:21" x14ac:dyDescent="0.3">
      <c r="A297" s="2">
        <f t="shared" si="4"/>
        <v>296</v>
      </c>
      <c r="B297" t="s">
        <v>757</v>
      </c>
      <c r="D297" t="s">
        <v>1112</v>
      </c>
      <c r="E297" t="s">
        <v>1043</v>
      </c>
      <c r="G297" t="s">
        <v>1113</v>
      </c>
      <c r="H297" t="s">
        <v>1155</v>
      </c>
      <c r="I297" s="1" t="s">
        <v>1114</v>
      </c>
      <c r="U297" s="3" t="s">
        <v>58</v>
      </c>
    </row>
    <row r="298" spans="1:21" x14ac:dyDescent="0.3">
      <c r="A298" s="2">
        <f t="shared" si="4"/>
        <v>297</v>
      </c>
      <c r="B298" t="s">
        <v>1115</v>
      </c>
      <c r="D298" t="s">
        <v>1110</v>
      </c>
      <c r="E298" t="s">
        <v>1043</v>
      </c>
      <c r="G298" t="s">
        <v>1113</v>
      </c>
      <c r="I298" s="1" t="s">
        <v>1116</v>
      </c>
      <c r="U298" s="3" t="s">
        <v>58</v>
      </c>
    </row>
    <row r="299" spans="1:21" x14ac:dyDescent="0.3">
      <c r="A299" s="2">
        <f t="shared" si="4"/>
        <v>298</v>
      </c>
      <c r="B299" t="s">
        <v>1118</v>
      </c>
      <c r="D299" t="s">
        <v>995</v>
      </c>
      <c r="E299" t="s">
        <v>1043</v>
      </c>
      <c r="G299" t="s">
        <v>1119</v>
      </c>
      <c r="H299" t="s">
        <v>1153</v>
      </c>
      <c r="I299" s="1" t="s">
        <v>202</v>
      </c>
      <c r="U299" s="3" t="s">
        <v>58</v>
      </c>
    </row>
    <row r="300" spans="1:21" x14ac:dyDescent="0.3">
      <c r="A300" s="2">
        <f t="shared" si="4"/>
        <v>299</v>
      </c>
      <c r="B300" t="s">
        <v>1120</v>
      </c>
      <c r="D300" t="s">
        <v>1259</v>
      </c>
      <c r="E300" t="s">
        <v>1043</v>
      </c>
      <c r="G300" t="s">
        <v>1119</v>
      </c>
      <c r="I300" s="1" t="s">
        <v>1260</v>
      </c>
      <c r="N300" t="s">
        <v>1121</v>
      </c>
      <c r="U300" s="3" t="s">
        <v>58</v>
      </c>
    </row>
    <row r="301" spans="1:21" x14ac:dyDescent="0.3">
      <c r="A301" s="2">
        <f t="shared" si="4"/>
        <v>300</v>
      </c>
      <c r="B301" t="s">
        <v>1122</v>
      </c>
      <c r="D301" t="s">
        <v>1174</v>
      </c>
      <c r="E301" t="s">
        <v>1043</v>
      </c>
      <c r="G301" t="s">
        <v>1119</v>
      </c>
      <c r="H301" t="s">
        <v>1168</v>
      </c>
      <c r="I301" s="1" t="s">
        <v>1123</v>
      </c>
      <c r="U301" s="3" t="s">
        <v>58</v>
      </c>
    </row>
    <row r="302" spans="1:21" x14ac:dyDescent="0.3">
      <c r="A302" s="2">
        <f t="shared" si="4"/>
        <v>301</v>
      </c>
      <c r="B302" t="s">
        <v>1124</v>
      </c>
      <c r="D302" t="s">
        <v>1125</v>
      </c>
      <c r="E302" t="s">
        <v>1043</v>
      </c>
      <c r="G302" t="s">
        <v>1119</v>
      </c>
      <c r="I302" s="1" t="s">
        <v>1126</v>
      </c>
      <c r="T302" t="s">
        <v>1127</v>
      </c>
      <c r="U302" s="3" t="s">
        <v>58</v>
      </c>
    </row>
    <row r="303" spans="1:21" ht="28.8" x14ac:dyDescent="0.3">
      <c r="A303" s="2">
        <f t="shared" si="4"/>
        <v>302</v>
      </c>
      <c r="B303" t="s">
        <v>1121</v>
      </c>
      <c r="D303" t="s">
        <v>1128</v>
      </c>
      <c r="E303" t="s">
        <v>1043</v>
      </c>
      <c r="G303" t="s">
        <v>1119</v>
      </c>
      <c r="I303" s="1" t="s">
        <v>1129</v>
      </c>
      <c r="J303" t="s">
        <v>1130</v>
      </c>
      <c r="K303" s="1" t="s">
        <v>1131</v>
      </c>
      <c r="L303" t="s">
        <v>1132</v>
      </c>
      <c r="N303" t="s">
        <v>1120</v>
      </c>
      <c r="U303" s="3" t="s">
        <v>58</v>
      </c>
    </row>
    <row r="304" spans="1:21" x14ac:dyDescent="0.3">
      <c r="A304" s="2">
        <f t="shared" si="4"/>
        <v>303</v>
      </c>
      <c r="B304" t="s">
        <v>1133</v>
      </c>
      <c r="D304" t="s">
        <v>1134</v>
      </c>
      <c r="E304" t="s">
        <v>1043</v>
      </c>
      <c r="G304" t="s">
        <v>1119</v>
      </c>
      <c r="I304" s="1" t="s">
        <v>1135</v>
      </c>
      <c r="K304" t="s">
        <v>1136</v>
      </c>
      <c r="U304" s="3" t="s">
        <v>58</v>
      </c>
    </row>
    <row r="305" spans="1:21" x14ac:dyDescent="0.3">
      <c r="A305" s="2">
        <f t="shared" si="4"/>
        <v>304</v>
      </c>
      <c r="B305" t="s">
        <v>1137</v>
      </c>
      <c r="D305" t="s">
        <v>56</v>
      </c>
      <c r="E305" t="s">
        <v>1043</v>
      </c>
      <c r="G305" t="s">
        <v>1119</v>
      </c>
      <c r="I305" s="1" t="s">
        <v>1140</v>
      </c>
      <c r="L305" t="s">
        <v>1138</v>
      </c>
      <c r="N305" t="s">
        <v>1139</v>
      </c>
      <c r="U305" s="3" t="s">
        <v>58</v>
      </c>
    </row>
    <row r="306" spans="1:21" x14ac:dyDescent="0.3">
      <c r="A306" s="2">
        <f t="shared" si="4"/>
        <v>305</v>
      </c>
      <c r="B306" t="s">
        <v>1132</v>
      </c>
      <c r="D306" t="s">
        <v>1142</v>
      </c>
      <c r="E306" t="s">
        <v>1043</v>
      </c>
      <c r="G306" t="s">
        <v>1119</v>
      </c>
      <c r="I306" s="1" t="s">
        <v>1141</v>
      </c>
      <c r="L306" t="s">
        <v>1133</v>
      </c>
      <c r="U306" s="3" t="s">
        <v>58</v>
      </c>
    </row>
    <row r="307" spans="1:21" x14ac:dyDescent="0.3">
      <c r="A307" s="2">
        <f t="shared" si="4"/>
        <v>306</v>
      </c>
      <c r="B307" t="s">
        <v>1143</v>
      </c>
      <c r="D307" t="s">
        <v>1144</v>
      </c>
      <c r="E307" t="s">
        <v>1043</v>
      </c>
      <c r="G307" t="s">
        <v>1119</v>
      </c>
      <c r="I307" s="1" t="s">
        <v>1145</v>
      </c>
      <c r="L307" t="s">
        <v>1148</v>
      </c>
      <c r="M307" t="s">
        <v>1146</v>
      </c>
      <c r="N307" t="s">
        <v>1147</v>
      </c>
      <c r="U307" s="3" t="s">
        <v>58</v>
      </c>
    </row>
    <row r="308" spans="1:21" x14ac:dyDescent="0.3">
      <c r="A308" s="2">
        <f t="shared" si="4"/>
        <v>307</v>
      </c>
      <c r="B308" t="s">
        <v>1149</v>
      </c>
      <c r="C308" t="s">
        <v>1152</v>
      </c>
      <c r="D308" t="s">
        <v>312</v>
      </c>
      <c r="E308" t="s">
        <v>1043</v>
      </c>
      <c r="G308" t="s">
        <v>1150</v>
      </c>
      <c r="H308" t="s">
        <v>1181</v>
      </c>
      <c r="I308" s="1" t="s">
        <v>1151</v>
      </c>
      <c r="U308" s="3" t="s">
        <v>58</v>
      </c>
    </row>
    <row r="309" spans="1:21" x14ac:dyDescent="0.3">
      <c r="A309" s="2">
        <f t="shared" si="4"/>
        <v>308</v>
      </c>
      <c r="B309" t="s">
        <v>1154</v>
      </c>
      <c r="D309" t="s">
        <v>312</v>
      </c>
      <c r="E309" t="s">
        <v>1043</v>
      </c>
      <c r="F309" t="s">
        <v>750</v>
      </c>
      <c r="G309" t="s">
        <v>1155</v>
      </c>
      <c r="H309" t="s">
        <v>1167</v>
      </c>
      <c r="I309" s="1" t="s">
        <v>202</v>
      </c>
      <c r="U309" s="3" t="s">
        <v>58</v>
      </c>
    </row>
    <row r="310" spans="1:21" x14ac:dyDescent="0.3">
      <c r="A310" s="2">
        <f t="shared" si="4"/>
        <v>309</v>
      </c>
      <c r="B310" t="s">
        <v>1156</v>
      </c>
      <c r="D310" t="s">
        <v>1157</v>
      </c>
      <c r="E310" t="s">
        <v>1043</v>
      </c>
      <c r="G310" t="s">
        <v>1158</v>
      </c>
      <c r="I310" s="1" t="s">
        <v>254</v>
      </c>
      <c r="U310" s="3" t="s">
        <v>58</v>
      </c>
    </row>
    <row r="311" spans="1:21" x14ac:dyDescent="0.3">
      <c r="A311" s="2">
        <f t="shared" si="4"/>
        <v>310</v>
      </c>
      <c r="B311" t="s">
        <v>1160</v>
      </c>
      <c r="D311" t="s">
        <v>1161</v>
      </c>
      <c r="E311" t="s">
        <v>1043</v>
      </c>
      <c r="G311" t="s">
        <v>1162</v>
      </c>
      <c r="H311" t="s">
        <v>1165</v>
      </c>
      <c r="I311" s="1" t="s">
        <v>1163</v>
      </c>
      <c r="L311" t="s">
        <v>1164</v>
      </c>
      <c r="U311" s="3" t="s">
        <v>58</v>
      </c>
    </row>
    <row r="312" spans="1:21" x14ac:dyDescent="0.3">
      <c r="A312" s="2">
        <f t="shared" ref="A312:A325" si="5">ROW(A311)</f>
        <v>311</v>
      </c>
      <c r="B312" t="s">
        <v>1175</v>
      </c>
      <c r="D312" t="s">
        <v>422</v>
      </c>
      <c r="E312" t="s">
        <v>1043</v>
      </c>
      <c r="G312" t="s">
        <v>1168</v>
      </c>
      <c r="I312" s="1" t="s">
        <v>202</v>
      </c>
      <c r="U312" s="3" t="s">
        <v>58</v>
      </c>
    </row>
    <row r="313" spans="1:21" x14ac:dyDescent="0.3">
      <c r="A313" s="2">
        <f t="shared" si="5"/>
        <v>312</v>
      </c>
      <c r="B313" t="s">
        <v>1176</v>
      </c>
      <c r="D313" t="s">
        <v>1177</v>
      </c>
      <c r="E313" t="s">
        <v>1043</v>
      </c>
      <c r="G313" t="s">
        <v>1178</v>
      </c>
      <c r="I313" s="1" t="s">
        <v>1179</v>
      </c>
      <c r="U313" s="3" t="s">
        <v>58</v>
      </c>
    </row>
    <row r="314" spans="1:21" ht="28.8" x14ac:dyDescent="0.3">
      <c r="A314" s="2">
        <f t="shared" si="5"/>
        <v>313</v>
      </c>
      <c r="B314" t="s">
        <v>1182</v>
      </c>
      <c r="D314" t="s">
        <v>132</v>
      </c>
      <c r="E314" t="s">
        <v>1043</v>
      </c>
      <c r="G314" t="s">
        <v>1183</v>
      </c>
      <c r="I314" s="1" t="s">
        <v>1184</v>
      </c>
      <c r="U314" s="3" t="s">
        <v>58</v>
      </c>
    </row>
    <row r="315" spans="1:21" x14ac:dyDescent="0.3">
      <c r="A315" s="2">
        <f t="shared" si="5"/>
        <v>314</v>
      </c>
      <c r="B315" t="s">
        <v>1185</v>
      </c>
      <c r="D315" t="s">
        <v>345</v>
      </c>
      <c r="E315" t="s">
        <v>1043</v>
      </c>
      <c r="F315" t="s">
        <v>1048</v>
      </c>
      <c r="G315" t="s">
        <v>1186</v>
      </c>
      <c r="I315" s="1" t="s">
        <v>1187</v>
      </c>
      <c r="U315" s="3" t="s">
        <v>58</v>
      </c>
    </row>
    <row r="316" spans="1:21" x14ac:dyDescent="0.3">
      <c r="A316" s="2">
        <f t="shared" si="5"/>
        <v>315</v>
      </c>
      <c r="B316" t="s">
        <v>1188</v>
      </c>
      <c r="D316" t="s">
        <v>1189</v>
      </c>
      <c r="E316" t="s">
        <v>1043</v>
      </c>
      <c r="G316" t="s">
        <v>1190</v>
      </c>
      <c r="I316" s="1" t="s">
        <v>202</v>
      </c>
      <c r="U316" s="3" t="s">
        <v>58</v>
      </c>
    </row>
    <row r="317" spans="1:21" x14ac:dyDescent="0.3">
      <c r="A317" s="2">
        <f t="shared" si="5"/>
        <v>316</v>
      </c>
      <c r="B317" t="s">
        <v>1191</v>
      </c>
      <c r="C317" t="s">
        <v>1198</v>
      </c>
      <c r="D317" t="s">
        <v>1192</v>
      </c>
      <c r="E317" t="s">
        <v>1043</v>
      </c>
      <c r="F317" t="s">
        <v>1423</v>
      </c>
      <c r="G317" t="s">
        <v>1193</v>
      </c>
      <c r="H317" t="s">
        <v>1433</v>
      </c>
      <c r="I317" s="1" t="s">
        <v>1194</v>
      </c>
      <c r="U317" s="3" t="s">
        <v>58</v>
      </c>
    </row>
    <row r="318" spans="1:21" x14ac:dyDescent="0.3">
      <c r="A318" s="2">
        <f t="shared" si="5"/>
        <v>317</v>
      </c>
      <c r="B318" t="s">
        <v>1195</v>
      </c>
      <c r="D318" t="s">
        <v>312</v>
      </c>
      <c r="E318" t="s">
        <v>1196</v>
      </c>
      <c r="G318" t="s">
        <v>1197</v>
      </c>
      <c r="I318" s="1" t="s">
        <v>202</v>
      </c>
      <c r="U318" s="3" t="s">
        <v>58</v>
      </c>
    </row>
    <row r="319" spans="1:21" x14ac:dyDescent="0.3">
      <c r="A319" s="2">
        <f t="shared" si="5"/>
        <v>318</v>
      </c>
      <c r="B319" t="s">
        <v>1200</v>
      </c>
      <c r="C319" t="s">
        <v>1199</v>
      </c>
      <c r="D319" t="s">
        <v>422</v>
      </c>
      <c r="E319" t="s">
        <v>1196</v>
      </c>
      <c r="F319" t="s">
        <v>1366</v>
      </c>
      <c r="G319" t="s">
        <v>1201</v>
      </c>
      <c r="H319" t="s">
        <v>1216</v>
      </c>
      <c r="I319" s="1" t="s">
        <v>1202</v>
      </c>
      <c r="J319" t="s">
        <v>1217</v>
      </c>
      <c r="M319" t="s">
        <v>1218</v>
      </c>
      <c r="U319" s="3" t="s">
        <v>58</v>
      </c>
    </row>
    <row r="320" spans="1:21" x14ac:dyDescent="0.3">
      <c r="A320" s="2">
        <f t="shared" si="5"/>
        <v>319</v>
      </c>
      <c r="B320" t="s">
        <v>1203</v>
      </c>
      <c r="C320" t="s">
        <v>1204</v>
      </c>
      <c r="D320" t="s">
        <v>422</v>
      </c>
      <c r="E320" t="s">
        <v>1196</v>
      </c>
      <c r="G320" t="s">
        <v>1205</v>
      </c>
      <c r="I320" s="1" t="s">
        <v>1206</v>
      </c>
      <c r="U320" s="3" t="s">
        <v>58</v>
      </c>
    </row>
    <row r="321" spans="1:21" x14ac:dyDescent="0.3">
      <c r="A321" s="2">
        <f t="shared" si="5"/>
        <v>320</v>
      </c>
      <c r="B321" t="s">
        <v>1207</v>
      </c>
      <c r="D321" t="s">
        <v>1209</v>
      </c>
      <c r="E321" t="s">
        <v>1196</v>
      </c>
      <c r="F321" t="s">
        <v>1425</v>
      </c>
      <c r="G321" t="s">
        <v>1208</v>
      </c>
      <c r="I321" s="1" t="s">
        <v>934</v>
      </c>
      <c r="U321" s="3" t="s">
        <v>58</v>
      </c>
    </row>
    <row r="322" spans="1:21" x14ac:dyDescent="0.3">
      <c r="A322" s="2">
        <f t="shared" si="5"/>
        <v>321</v>
      </c>
      <c r="B322" t="s">
        <v>1210</v>
      </c>
      <c r="D322" t="s">
        <v>1189</v>
      </c>
      <c r="E322" t="s">
        <v>1196</v>
      </c>
      <c r="G322" t="s">
        <v>1211</v>
      </c>
      <c r="I322" s="1" t="s">
        <v>202</v>
      </c>
      <c r="U322" s="3" t="s">
        <v>58</v>
      </c>
    </row>
    <row r="323" spans="1:21" x14ac:dyDescent="0.3">
      <c r="A323" s="2">
        <f t="shared" si="5"/>
        <v>322</v>
      </c>
      <c r="B323" t="s">
        <v>1212</v>
      </c>
      <c r="D323" t="s">
        <v>408</v>
      </c>
      <c r="E323" t="s">
        <v>1196</v>
      </c>
      <c r="G323" t="s">
        <v>1211</v>
      </c>
      <c r="I323" s="1" t="s">
        <v>1213</v>
      </c>
      <c r="U323" s="3" t="s">
        <v>58</v>
      </c>
    </row>
    <row r="324" spans="1:21" x14ac:dyDescent="0.3">
      <c r="A324" s="2">
        <f t="shared" si="5"/>
        <v>323</v>
      </c>
      <c r="B324" t="s">
        <v>1214</v>
      </c>
      <c r="D324" t="s">
        <v>1209</v>
      </c>
      <c r="E324" t="s">
        <v>1196</v>
      </c>
      <c r="G324" t="s">
        <v>1211</v>
      </c>
      <c r="I324" s="1" t="s">
        <v>1215</v>
      </c>
      <c r="U324" s="3" t="s">
        <v>58</v>
      </c>
    </row>
    <row r="325" spans="1:21" x14ac:dyDescent="0.3">
      <c r="A325" s="2">
        <f t="shared" si="5"/>
        <v>324</v>
      </c>
      <c r="B325" t="s">
        <v>1219</v>
      </c>
      <c r="D325" t="s">
        <v>995</v>
      </c>
      <c r="E325" t="s">
        <v>1196</v>
      </c>
      <c r="G325" t="s">
        <v>1220</v>
      </c>
      <c r="I325" s="1" t="s">
        <v>1221</v>
      </c>
      <c r="U325" s="3" t="s">
        <v>58</v>
      </c>
    </row>
    <row r="326" spans="1:21" x14ac:dyDescent="0.3">
      <c r="A326" s="2">
        <f t="shared" ref="A326:A331" si="6">ROW(A325)</f>
        <v>325</v>
      </c>
      <c r="B326" t="s">
        <v>1262</v>
      </c>
      <c r="D326" t="s">
        <v>1189</v>
      </c>
      <c r="E326" t="s">
        <v>1048</v>
      </c>
      <c r="G326" t="s">
        <v>1263</v>
      </c>
      <c r="I326" s="1" t="s">
        <v>202</v>
      </c>
      <c r="U326" s="3" t="s">
        <v>58</v>
      </c>
    </row>
    <row r="327" spans="1:21" x14ac:dyDescent="0.3">
      <c r="A327" s="2">
        <f t="shared" si="6"/>
        <v>326</v>
      </c>
      <c r="B327" t="s">
        <v>1267</v>
      </c>
      <c r="C327" t="s">
        <v>1276</v>
      </c>
      <c r="D327" t="s">
        <v>312</v>
      </c>
      <c r="E327" t="s">
        <v>1048</v>
      </c>
      <c r="F327" t="s">
        <v>750</v>
      </c>
      <c r="G327" t="s">
        <v>1273</v>
      </c>
      <c r="H327" t="s">
        <v>1312</v>
      </c>
      <c r="I327" s="1" t="s">
        <v>202</v>
      </c>
      <c r="U327" s="3" t="s">
        <v>58</v>
      </c>
    </row>
    <row r="328" spans="1:21" x14ac:dyDescent="0.3">
      <c r="A328" s="2">
        <f t="shared" si="6"/>
        <v>327</v>
      </c>
      <c r="B328" t="s">
        <v>1280</v>
      </c>
      <c r="D328" t="s">
        <v>1268</v>
      </c>
      <c r="E328" t="s">
        <v>1048</v>
      </c>
      <c r="G328" t="s">
        <v>1269</v>
      </c>
      <c r="H328" t="s">
        <v>1278</v>
      </c>
      <c r="I328" s="1" t="s">
        <v>1270</v>
      </c>
      <c r="U328" s="3" t="s">
        <v>58</v>
      </c>
    </row>
    <row r="329" spans="1:21" x14ac:dyDescent="0.3">
      <c r="A329" s="2">
        <f t="shared" si="6"/>
        <v>328</v>
      </c>
      <c r="B329" t="s">
        <v>1271</v>
      </c>
      <c r="D329" t="s">
        <v>304</v>
      </c>
      <c r="E329" t="s">
        <v>1048</v>
      </c>
      <c r="G329" t="s">
        <v>1269</v>
      </c>
      <c r="I329" s="1" t="s">
        <v>202</v>
      </c>
      <c r="U329" s="3" t="s">
        <v>58</v>
      </c>
    </row>
    <row r="330" spans="1:21" x14ac:dyDescent="0.3">
      <c r="A330" s="2">
        <f t="shared" si="6"/>
        <v>329</v>
      </c>
      <c r="B330" t="s">
        <v>1272</v>
      </c>
      <c r="D330" t="s">
        <v>821</v>
      </c>
      <c r="E330" t="s">
        <v>1048</v>
      </c>
      <c r="F330" t="s">
        <v>750</v>
      </c>
      <c r="G330" t="s">
        <v>1273</v>
      </c>
      <c r="H330" t="s">
        <v>1313</v>
      </c>
      <c r="I330" s="1" t="s">
        <v>1274</v>
      </c>
      <c r="M330" t="s">
        <v>1275</v>
      </c>
      <c r="U330" s="3" t="s">
        <v>58</v>
      </c>
    </row>
    <row r="331" spans="1:21" x14ac:dyDescent="0.3">
      <c r="A331" s="2">
        <f t="shared" si="6"/>
        <v>330</v>
      </c>
      <c r="B331" t="s">
        <v>1277</v>
      </c>
      <c r="D331" t="s">
        <v>422</v>
      </c>
      <c r="E331" t="s">
        <v>1048</v>
      </c>
      <c r="G331" t="s">
        <v>1278</v>
      </c>
      <c r="I331" s="1" t="s">
        <v>1257</v>
      </c>
      <c r="U331" s="3" t="s">
        <v>58</v>
      </c>
    </row>
    <row r="332" spans="1:21" x14ac:dyDescent="0.3">
      <c r="A332" s="2">
        <f t="shared" ref="A332:A333" si="7">ROW(A331)</f>
        <v>331</v>
      </c>
      <c r="B332" t="s">
        <v>1279</v>
      </c>
      <c r="D332" t="s">
        <v>1268</v>
      </c>
      <c r="E332" t="s">
        <v>1048</v>
      </c>
      <c r="G332" t="s">
        <v>1278</v>
      </c>
      <c r="I332" s="1" t="s">
        <v>1281</v>
      </c>
      <c r="U332" s="3" t="s">
        <v>58</v>
      </c>
    </row>
    <row r="333" spans="1:21" x14ac:dyDescent="0.3">
      <c r="A333" s="2">
        <f t="shared" si="7"/>
        <v>332</v>
      </c>
      <c r="B333" t="s">
        <v>1282</v>
      </c>
      <c r="D333" t="s">
        <v>312</v>
      </c>
      <c r="E333" t="s">
        <v>1048</v>
      </c>
      <c r="G333" t="s">
        <v>1283</v>
      </c>
      <c r="H333" t="s">
        <v>1286</v>
      </c>
      <c r="I333" s="1" t="s">
        <v>1284</v>
      </c>
      <c r="U333" s="3" t="s">
        <v>58</v>
      </c>
    </row>
    <row r="334" spans="1:21" x14ac:dyDescent="0.3">
      <c r="A334" s="2">
        <f t="shared" ref="A334:A340" si="8">ROW(A333)</f>
        <v>333</v>
      </c>
      <c r="B334" t="s">
        <v>1288</v>
      </c>
      <c r="D334" t="s">
        <v>1189</v>
      </c>
      <c r="E334" t="s">
        <v>1048</v>
      </c>
      <c r="G334" t="s">
        <v>1289</v>
      </c>
      <c r="I334" s="1" t="s">
        <v>202</v>
      </c>
      <c r="U334" s="3" t="s">
        <v>58</v>
      </c>
    </row>
    <row r="335" spans="1:21" x14ac:dyDescent="0.3">
      <c r="A335" s="2">
        <f t="shared" si="8"/>
        <v>334</v>
      </c>
      <c r="B335" t="s">
        <v>1290</v>
      </c>
      <c r="D335" t="s">
        <v>422</v>
      </c>
      <c r="E335" t="s">
        <v>1048</v>
      </c>
      <c r="G335" t="s">
        <v>1291</v>
      </c>
      <c r="I335" s="1" t="s">
        <v>202</v>
      </c>
      <c r="U335" s="3" t="s">
        <v>58</v>
      </c>
    </row>
    <row r="336" spans="1:21" x14ac:dyDescent="0.3">
      <c r="A336" s="2">
        <f t="shared" si="8"/>
        <v>335</v>
      </c>
      <c r="B336" t="s">
        <v>1292</v>
      </c>
      <c r="D336" t="s">
        <v>1293</v>
      </c>
      <c r="E336" t="s">
        <v>1048</v>
      </c>
      <c r="F336" t="s">
        <v>1355</v>
      </c>
      <c r="G336" t="s">
        <v>1294</v>
      </c>
      <c r="H336" t="s">
        <v>1360</v>
      </c>
      <c r="I336" s="1" t="s">
        <v>202</v>
      </c>
      <c r="U336" s="3" t="s">
        <v>58</v>
      </c>
    </row>
    <row r="337" spans="1:21" x14ac:dyDescent="0.3">
      <c r="A337" s="2">
        <f t="shared" si="8"/>
        <v>336</v>
      </c>
      <c r="B337" t="s">
        <v>1295</v>
      </c>
      <c r="D337" t="s">
        <v>1296</v>
      </c>
      <c r="E337" t="s">
        <v>1048</v>
      </c>
      <c r="G337" t="s">
        <v>1297</v>
      </c>
      <c r="I337" s="1" t="s">
        <v>492</v>
      </c>
      <c r="U337" s="3" t="s">
        <v>58</v>
      </c>
    </row>
    <row r="338" spans="1:21" x14ac:dyDescent="0.3">
      <c r="A338" s="2">
        <f t="shared" si="8"/>
        <v>337</v>
      </c>
      <c r="B338" t="s">
        <v>1299</v>
      </c>
      <c r="D338" t="s">
        <v>1300</v>
      </c>
      <c r="E338" t="s">
        <v>1048</v>
      </c>
      <c r="G338" t="s">
        <v>1291</v>
      </c>
      <c r="I338" s="1" t="s">
        <v>1301</v>
      </c>
      <c r="R338" t="s">
        <v>1302</v>
      </c>
      <c r="U338" s="3" t="s">
        <v>58</v>
      </c>
    </row>
    <row r="339" spans="1:21" x14ac:dyDescent="0.3">
      <c r="A339" s="2">
        <f t="shared" si="8"/>
        <v>338</v>
      </c>
      <c r="B339" t="s">
        <v>1303</v>
      </c>
      <c r="C339" t="s">
        <v>1304</v>
      </c>
      <c r="D339" t="s">
        <v>252</v>
      </c>
      <c r="E339" t="s">
        <v>1048</v>
      </c>
      <c r="G339" t="s">
        <v>1291</v>
      </c>
      <c r="I339" s="1" t="s">
        <v>1305</v>
      </c>
      <c r="U339" s="3" t="s">
        <v>58</v>
      </c>
    </row>
    <row r="340" spans="1:21" x14ac:dyDescent="0.3">
      <c r="A340" s="2">
        <f t="shared" si="8"/>
        <v>339</v>
      </c>
      <c r="B340" t="s">
        <v>1306</v>
      </c>
      <c r="D340" t="s">
        <v>1307</v>
      </c>
      <c r="E340" t="s">
        <v>1048</v>
      </c>
      <c r="G340" t="s">
        <v>1308</v>
      </c>
      <c r="I340" s="1" t="s">
        <v>1311</v>
      </c>
      <c r="J340" t="s">
        <v>1309</v>
      </c>
      <c r="K340" t="s">
        <v>1310</v>
      </c>
      <c r="U340" s="3" t="s">
        <v>58</v>
      </c>
    </row>
    <row r="341" spans="1:21" x14ac:dyDescent="0.3">
      <c r="A341" s="2">
        <f t="shared" ref="A341:A350" si="9">ROW(A340)</f>
        <v>340</v>
      </c>
      <c r="B341" t="s">
        <v>1070</v>
      </c>
      <c r="D341" t="s">
        <v>1189</v>
      </c>
      <c r="E341" t="s">
        <v>1314</v>
      </c>
      <c r="G341" t="s">
        <v>1315</v>
      </c>
      <c r="I341" s="1" t="s">
        <v>1316</v>
      </c>
      <c r="U341" s="3" t="s">
        <v>58</v>
      </c>
    </row>
    <row r="342" spans="1:21" ht="28.8" x14ac:dyDescent="0.3">
      <c r="A342" s="2">
        <f t="shared" si="9"/>
        <v>341</v>
      </c>
      <c r="B342" t="s">
        <v>1317</v>
      </c>
      <c r="D342" t="s">
        <v>806</v>
      </c>
      <c r="E342" t="s">
        <v>1314</v>
      </c>
      <c r="G342" t="s">
        <v>1318</v>
      </c>
      <c r="I342" s="1" t="s">
        <v>1319</v>
      </c>
      <c r="N342" t="s">
        <v>1320</v>
      </c>
      <c r="U342" s="3" t="s">
        <v>58</v>
      </c>
    </row>
    <row r="343" spans="1:21" x14ac:dyDescent="0.3">
      <c r="A343" s="2">
        <f t="shared" si="9"/>
        <v>342</v>
      </c>
      <c r="B343" t="s">
        <v>1324</v>
      </c>
      <c r="D343" t="s">
        <v>471</v>
      </c>
      <c r="E343" t="s">
        <v>1322</v>
      </c>
      <c r="G343" t="s">
        <v>1335</v>
      </c>
      <c r="I343" s="1" t="s">
        <v>1169</v>
      </c>
      <c r="U343" s="3" t="s">
        <v>58</v>
      </c>
    </row>
    <row r="344" spans="1:21" x14ac:dyDescent="0.3">
      <c r="A344" s="2">
        <f t="shared" si="9"/>
        <v>343</v>
      </c>
      <c r="B344" t="s">
        <v>1325</v>
      </c>
      <c r="D344" t="s">
        <v>1326</v>
      </c>
      <c r="E344" t="s">
        <v>1314</v>
      </c>
      <c r="G344" t="s">
        <v>1328</v>
      </c>
      <c r="I344" s="1" t="s">
        <v>1327</v>
      </c>
      <c r="U344" s="3" t="s">
        <v>58</v>
      </c>
    </row>
    <row r="345" spans="1:21" x14ac:dyDescent="0.3">
      <c r="A345" s="2">
        <f t="shared" si="9"/>
        <v>344</v>
      </c>
      <c r="B345" t="s">
        <v>1329</v>
      </c>
      <c r="D345" t="s">
        <v>1331</v>
      </c>
      <c r="E345" t="s">
        <v>1314</v>
      </c>
      <c r="G345" t="s">
        <v>1330</v>
      </c>
      <c r="I345" s="1" t="s">
        <v>1332</v>
      </c>
      <c r="S345" t="s">
        <v>1333</v>
      </c>
      <c r="U345" s="3" t="s">
        <v>58</v>
      </c>
    </row>
    <row r="346" spans="1:21" x14ac:dyDescent="0.3">
      <c r="A346" s="2">
        <f t="shared" si="9"/>
        <v>345</v>
      </c>
      <c r="B346" t="s">
        <v>1336</v>
      </c>
      <c r="D346" t="s">
        <v>382</v>
      </c>
      <c r="E346" t="s">
        <v>1337</v>
      </c>
      <c r="G346" t="s">
        <v>1338</v>
      </c>
      <c r="I346" s="1" t="s">
        <v>383</v>
      </c>
      <c r="U346" s="3" t="s">
        <v>58</v>
      </c>
    </row>
    <row r="347" spans="1:21" x14ac:dyDescent="0.3">
      <c r="A347" s="2">
        <f t="shared" si="9"/>
        <v>346</v>
      </c>
      <c r="B347" t="s">
        <v>1340</v>
      </c>
      <c r="D347" t="s">
        <v>530</v>
      </c>
      <c r="E347" t="s">
        <v>1337</v>
      </c>
      <c r="G347" t="s">
        <v>1211</v>
      </c>
      <c r="I347" s="1" t="s">
        <v>1343</v>
      </c>
      <c r="L347" t="s">
        <v>1341</v>
      </c>
      <c r="U347" s="3" t="s">
        <v>58</v>
      </c>
    </row>
    <row r="348" spans="1:21" x14ac:dyDescent="0.3">
      <c r="A348" s="2">
        <f t="shared" si="9"/>
        <v>347</v>
      </c>
      <c r="B348" t="s">
        <v>1341</v>
      </c>
      <c r="D348" t="s">
        <v>1342</v>
      </c>
      <c r="E348" t="s">
        <v>1337</v>
      </c>
      <c r="G348" t="s">
        <v>1211</v>
      </c>
      <c r="I348" s="1" t="s">
        <v>1344</v>
      </c>
      <c r="U348" s="3" t="s">
        <v>58</v>
      </c>
    </row>
    <row r="349" spans="1:21" x14ac:dyDescent="0.3">
      <c r="A349" s="2">
        <f t="shared" si="9"/>
        <v>348</v>
      </c>
      <c r="B349" t="s">
        <v>1346</v>
      </c>
      <c r="D349" t="s">
        <v>408</v>
      </c>
      <c r="E349" t="s">
        <v>1337</v>
      </c>
      <c r="G349" t="s">
        <v>1347</v>
      </c>
      <c r="I349" s="1" t="s">
        <v>1348</v>
      </c>
      <c r="U349" s="3" t="s">
        <v>58</v>
      </c>
    </row>
    <row r="350" spans="1:21" x14ac:dyDescent="0.3">
      <c r="A350" s="2">
        <f t="shared" si="9"/>
        <v>349</v>
      </c>
      <c r="B350" t="s">
        <v>1349</v>
      </c>
      <c r="D350" t="s">
        <v>1350</v>
      </c>
      <c r="E350" t="s">
        <v>1337</v>
      </c>
      <c r="G350" t="s">
        <v>1351</v>
      </c>
      <c r="I350" s="1" t="s">
        <v>1352</v>
      </c>
      <c r="U350" s="3" t="s">
        <v>58</v>
      </c>
    </row>
    <row r="351" spans="1:21" x14ac:dyDescent="0.3">
      <c r="A351" s="2">
        <f t="shared" ref="A351:A357" si="10">ROW(A350)</f>
        <v>350</v>
      </c>
      <c r="B351" t="s">
        <v>1353</v>
      </c>
      <c r="C351" t="s">
        <v>1354</v>
      </c>
      <c r="D351" t="s">
        <v>422</v>
      </c>
      <c r="E351" t="s">
        <v>1355</v>
      </c>
      <c r="G351" t="s">
        <v>1356</v>
      </c>
      <c r="I351" s="1" t="s">
        <v>1357</v>
      </c>
      <c r="U351" s="3" t="s">
        <v>58</v>
      </c>
    </row>
    <row r="352" spans="1:21" x14ac:dyDescent="0.3">
      <c r="A352" s="2">
        <f t="shared" si="10"/>
        <v>351</v>
      </c>
      <c r="B352" t="s">
        <v>1358</v>
      </c>
      <c r="D352" t="s">
        <v>995</v>
      </c>
      <c r="E352" t="s">
        <v>1355</v>
      </c>
      <c r="G352" t="s">
        <v>1359</v>
      </c>
      <c r="I352" s="1" t="s">
        <v>202</v>
      </c>
      <c r="U352" s="3" t="s">
        <v>58</v>
      </c>
    </row>
    <row r="353" spans="1:21" x14ac:dyDescent="0.3">
      <c r="A353" s="2">
        <f t="shared" si="10"/>
        <v>352</v>
      </c>
      <c r="B353" t="s">
        <v>1361</v>
      </c>
      <c r="D353" t="s">
        <v>1362</v>
      </c>
      <c r="E353" t="s">
        <v>1355</v>
      </c>
      <c r="G353" t="s">
        <v>1360</v>
      </c>
      <c r="I353" s="1" t="s">
        <v>1363</v>
      </c>
      <c r="U353" s="3" t="s">
        <v>58</v>
      </c>
    </row>
    <row r="354" spans="1:21" x14ac:dyDescent="0.3">
      <c r="A354" s="2">
        <f t="shared" si="10"/>
        <v>353</v>
      </c>
      <c r="B354" t="s">
        <v>1364</v>
      </c>
      <c r="D354" t="s">
        <v>75</v>
      </c>
      <c r="E354" t="s">
        <v>1355</v>
      </c>
      <c r="G354" t="s">
        <v>1360</v>
      </c>
      <c r="I354" s="1" t="s">
        <v>1365</v>
      </c>
      <c r="U354" s="3" t="s">
        <v>58</v>
      </c>
    </row>
    <row r="355" spans="1:21" x14ac:dyDescent="0.3">
      <c r="A355" s="2">
        <f t="shared" si="10"/>
        <v>354</v>
      </c>
      <c r="B355" t="s">
        <v>1367</v>
      </c>
      <c r="D355" t="s">
        <v>1034</v>
      </c>
      <c r="E355" t="s">
        <v>1366</v>
      </c>
      <c r="F355" t="s">
        <v>1425</v>
      </c>
      <c r="G355" t="s">
        <v>1368</v>
      </c>
      <c r="I355" s="1" t="s">
        <v>1369</v>
      </c>
      <c r="U355" s="3" t="s">
        <v>58</v>
      </c>
    </row>
    <row r="356" spans="1:21" x14ac:dyDescent="0.3">
      <c r="A356" s="2">
        <f t="shared" si="10"/>
        <v>355</v>
      </c>
      <c r="B356" t="s">
        <v>1370</v>
      </c>
      <c r="D356" t="s">
        <v>995</v>
      </c>
      <c r="E356" t="s">
        <v>1366</v>
      </c>
      <c r="G356" t="s">
        <v>1371</v>
      </c>
      <c r="I356" s="1" t="s">
        <v>202</v>
      </c>
      <c r="U356" s="3" t="s">
        <v>58</v>
      </c>
    </row>
    <row r="357" spans="1:21" x14ac:dyDescent="0.3">
      <c r="A357" s="2">
        <f t="shared" si="10"/>
        <v>356</v>
      </c>
      <c r="B357" t="s">
        <v>1372</v>
      </c>
      <c r="D357" t="s">
        <v>1373</v>
      </c>
      <c r="E357" t="s">
        <v>1366</v>
      </c>
      <c r="G357" t="s">
        <v>1374</v>
      </c>
      <c r="I357" s="1" t="s">
        <v>492</v>
      </c>
      <c r="U357" s="3" t="s">
        <v>58</v>
      </c>
    </row>
    <row r="358" spans="1:21" x14ac:dyDescent="0.3">
      <c r="A358" s="2">
        <f t="shared" ref="A358:A364" si="11">ROW(A357)</f>
        <v>357</v>
      </c>
      <c r="B358" t="s">
        <v>1038</v>
      </c>
      <c r="D358" t="s">
        <v>1375</v>
      </c>
      <c r="E358" t="s">
        <v>1366</v>
      </c>
      <c r="G358" t="s">
        <v>1376</v>
      </c>
      <c r="H358" t="s">
        <v>1382</v>
      </c>
      <c r="I358" s="1" t="s">
        <v>202</v>
      </c>
      <c r="U358" s="3" t="s">
        <v>58</v>
      </c>
    </row>
    <row r="359" spans="1:21" x14ac:dyDescent="0.3">
      <c r="A359" s="2">
        <f t="shared" si="11"/>
        <v>358</v>
      </c>
      <c r="B359" t="s">
        <v>1378</v>
      </c>
      <c r="C359" t="s">
        <v>1379</v>
      </c>
      <c r="D359" t="s">
        <v>1380</v>
      </c>
      <c r="E359" t="s">
        <v>1366</v>
      </c>
      <c r="G359" t="s">
        <v>1381</v>
      </c>
      <c r="I359" s="1" t="s">
        <v>1135</v>
      </c>
      <c r="U359" s="3" t="s">
        <v>58</v>
      </c>
    </row>
    <row r="360" spans="1:21" x14ac:dyDescent="0.3">
      <c r="A360" s="2">
        <f t="shared" si="11"/>
        <v>359</v>
      </c>
      <c r="B360" t="s">
        <v>1384</v>
      </c>
      <c r="D360" t="s">
        <v>422</v>
      </c>
      <c r="E360" t="s">
        <v>1366</v>
      </c>
      <c r="G360" t="s">
        <v>1385</v>
      </c>
      <c r="I360" s="1" t="s">
        <v>202</v>
      </c>
      <c r="U360" s="3" t="s">
        <v>58</v>
      </c>
    </row>
    <row r="361" spans="1:21" x14ac:dyDescent="0.3">
      <c r="A361" s="2">
        <f t="shared" si="11"/>
        <v>360</v>
      </c>
      <c r="B361" t="s">
        <v>1386</v>
      </c>
      <c r="D361" t="s">
        <v>1189</v>
      </c>
      <c r="E361" t="s">
        <v>1366</v>
      </c>
      <c r="G361" t="s">
        <v>1205</v>
      </c>
      <c r="I361" s="1" t="s">
        <v>202</v>
      </c>
      <c r="U361" s="3" t="s">
        <v>58</v>
      </c>
    </row>
    <row r="362" spans="1:21" x14ac:dyDescent="0.3">
      <c r="A362" s="2">
        <f t="shared" si="11"/>
        <v>361</v>
      </c>
      <c r="B362" t="s">
        <v>1388</v>
      </c>
      <c r="D362" t="s">
        <v>220</v>
      </c>
      <c r="E362" t="s">
        <v>1366</v>
      </c>
      <c r="G362" t="s">
        <v>1389</v>
      </c>
      <c r="I362" s="1" t="s">
        <v>1390</v>
      </c>
      <c r="U362" s="3" t="s">
        <v>58</v>
      </c>
    </row>
    <row r="363" spans="1:21" x14ac:dyDescent="0.3">
      <c r="A363" s="2">
        <f t="shared" si="11"/>
        <v>362</v>
      </c>
      <c r="B363" t="s">
        <v>1391</v>
      </c>
      <c r="D363" t="s">
        <v>1392</v>
      </c>
      <c r="E363" t="s">
        <v>1366</v>
      </c>
      <c r="G363" t="s">
        <v>1216</v>
      </c>
      <c r="I363" s="1" t="s">
        <v>1393</v>
      </c>
      <c r="U363" s="3" t="s">
        <v>58</v>
      </c>
    </row>
    <row r="364" spans="1:21" ht="28.8" x14ac:dyDescent="0.3">
      <c r="A364" s="2">
        <f t="shared" si="11"/>
        <v>363</v>
      </c>
      <c r="B364" t="s">
        <v>1394</v>
      </c>
      <c r="D364" t="s">
        <v>1395</v>
      </c>
      <c r="E364" t="s">
        <v>1366</v>
      </c>
      <c r="G364" t="s">
        <v>1396</v>
      </c>
      <c r="I364" s="1" t="s">
        <v>1397</v>
      </c>
      <c r="U364" s="3" t="s">
        <v>58</v>
      </c>
    </row>
    <row r="365" spans="1:21" x14ac:dyDescent="0.3">
      <c r="A365" s="2">
        <f t="shared" ref="A365:A373" si="12">ROW(A364)</f>
        <v>364</v>
      </c>
      <c r="B365" t="s">
        <v>1399</v>
      </c>
      <c r="D365" t="s">
        <v>995</v>
      </c>
      <c r="E365" t="s">
        <v>1398</v>
      </c>
      <c r="G365" t="s">
        <v>1400</v>
      </c>
      <c r="H365" t="s">
        <v>1409</v>
      </c>
      <c r="I365" s="1" t="s">
        <v>1401</v>
      </c>
      <c r="U365" s="3" t="s">
        <v>58</v>
      </c>
    </row>
    <row r="366" spans="1:21" x14ac:dyDescent="0.3">
      <c r="A366" s="2">
        <f t="shared" si="12"/>
        <v>365</v>
      </c>
      <c r="B366" t="s">
        <v>1403</v>
      </c>
      <c r="D366" t="s">
        <v>995</v>
      </c>
      <c r="E366" t="s">
        <v>1398</v>
      </c>
      <c r="G366" t="s">
        <v>1402</v>
      </c>
      <c r="I366" s="1" t="s">
        <v>202</v>
      </c>
      <c r="U366" s="3" t="s">
        <v>58</v>
      </c>
    </row>
    <row r="367" spans="1:21" x14ac:dyDescent="0.3">
      <c r="A367" s="2">
        <f t="shared" si="12"/>
        <v>366</v>
      </c>
      <c r="B367" t="s">
        <v>1404</v>
      </c>
      <c r="D367" t="s">
        <v>995</v>
      </c>
      <c r="E367" t="s">
        <v>1398</v>
      </c>
      <c r="G367" t="s">
        <v>1405</v>
      </c>
      <c r="I367" s="1" t="s">
        <v>1408</v>
      </c>
      <c r="U367" s="3" t="s">
        <v>58</v>
      </c>
    </row>
    <row r="368" spans="1:21" ht="28.8" x14ac:dyDescent="0.3">
      <c r="A368" s="2">
        <f t="shared" si="12"/>
        <v>367</v>
      </c>
      <c r="B368" t="s">
        <v>1406</v>
      </c>
      <c r="D368" t="s">
        <v>1268</v>
      </c>
      <c r="E368" t="s">
        <v>1398</v>
      </c>
      <c r="G368" t="s">
        <v>1405</v>
      </c>
      <c r="I368" s="1" t="s">
        <v>1407</v>
      </c>
      <c r="U368" s="3" t="s">
        <v>58</v>
      </c>
    </row>
    <row r="369" spans="1:21" ht="28.8" x14ac:dyDescent="0.3">
      <c r="A369" s="2">
        <f t="shared" si="12"/>
        <v>368</v>
      </c>
      <c r="B369" t="s">
        <v>367</v>
      </c>
      <c r="D369" t="s">
        <v>1375</v>
      </c>
      <c r="E369" t="s">
        <v>1398</v>
      </c>
      <c r="G369" t="s">
        <v>1410</v>
      </c>
      <c r="I369" s="1" t="s">
        <v>1411</v>
      </c>
      <c r="U369" s="3" t="s">
        <v>58</v>
      </c>
    </row>
    <row r="370" spans="1:21" x14ac:dyDescent="0.3">
      <c r="A370" s="2">
        <f t="shared" si="12"/>
        <v>369</v>
      </c>
      <c r="B370" t="s">
        <v>1412</v>
      </c>
      <c r="D370" t="s">
        <v>1413</v>
      </c>
      <c r="E370" t="s">
        <v>1398</v>
      </c>
      <c r="G370" t="s">
        <v>1414</v>
      </c>
      <c r="I370" s="1" t="s">
        <v>1415</v>
      </c>
      <c r="U370" s="3" t="s">
        <v>58</v>
      </c>
    </row>
    <row r="371" spans="1:21" x14ac:dyDescent="0.3">
      <c r="A371" s="2">
        <f t="shared" si="12"/>
        <v>370</v>
      </c>
      <c r="B371" t="s">
        <v>1416</v>
      </c>
      <c r="D371" t="s">
        <v>312</v>
      </c>
      <c r="E371" t="s">
        <v>1398</v>
      </c>
      <c r="G371" t="s">
        <v>1417</v>
      </c>
      <c r="I371" s="1" t="s">
        <v>202</v>
      </c>
      <c r="U371" s="3" t="s">
        <v>58</v>
      </c>
    </row>
    <row r="372" spans="1:21" x14ac:dyDescent="0.3">
      <c r="A372" s="2">
        <f t="shared" si="12"/>
        <v>371</v>
      </c>
      <c r="B372" t="s">
        <v>1418</v>
      </c>
      <c r="D372" t="s">
        <v>1189</v>
      </c>
      <c r="E372" t="s">
        <v>1398</v>
      </c>
      <c r="G372" t="s">
        <v>1419</v>
      </c>
      <c r="I372" s="1" t="s">
        <v>1420</v>
      </c>
      <c r="K372" t="s">
        <v>1421</v>
      </c>
      <c r="U372" s="3" t="s">
        <v>58</v>
      </c>
    </row>
    <row r="373" spans="1:21" x14ac:dyDescent="0.3">
      <c r="A373" s="2">
        <f t="shared" si="12"/>
        <v>372</v>
      </c>
      <c r="B373" t="s">
        <v>1421</v>
      </c>
      <c r="D373" t="s">
        <v>122</v>
      </c>
      <c r="E373" t="s">
        <v>1398</v>
      </c>
      <c r="G373" t="s">
        <v>1419</v>
      </c>
      <c r="I373" s="1" t="s">
        <v>1422</v>
      </c>
      <c r="U373" s="3" t="s">
        <v>58</v>
      </c>
    </row>
    <row r="374" spans="1:21" x14ac:dyDescent="0.3">
      <c r="A374" s="2">
        <f>ROW(A373)</f>
        <v>373</v>
      </c>
      <c r="B374" t="s">
        <v>1424</v>
      </c>
      <c r="D374" t="s">
        <v>422</v>
      </c>
      <c r="E374" t="s">
        <v>1425</v>
      </c>
      <c r="G374" t="s">
        <v>1426</v>
      </c>
      <c r="I374" s="1" t="s">
        <v>202</v>
      </c>
      <c r="U374" s="3" t="s">
        <v>58</v>
      </c>
    </row>
    <row r="375" spans="1:21" x14ac:dyDescent="0.3">
      <c r="A375" s="2">
        <f>ROW(A374)</f>
        <v>374</v>
      </c>
      <c r="B375" t="s">
        <v>1427</v>
      </c>
      <c r="D375" t="s">
        <v>1428</v>
      </c>
      <c r="E375" t="s">
        <v>1425</v>
      </c>
      <c r="G375" t="s">
        <v>1429</v>
      </c>
      <c r="I375" s="1" t="s">
        <v>1430</v>
      </c>
      <c r="U375" s="3" t="s">
        <v>58</v>
      </c>
    </row>
    <row r="376" spans="1:21" x14ac:dyDescent="0.3">
      <c r="A376" s="2">
        <f>ROW(A375)</f>
        <v>375</v>
      </c>
      <c r="B376" t="s">
        <v>1431</v>
      </c>
      <c r="D376" t="s">
        <v>138</v>
      </c>
      <c r="E376" t="s">
        <v>1425</v>
      </c>
      <c r="G376" t="s">
        <v>1429</v>
      </c>
      <c r="I376" s="1" t="s">
        <v>1432</v>
      </c>
      <c r="U376" s="3" t="s">
        <v>58</v>
      </c>
    </row>
    <row r="377" spans="1:21" x14ac:dyDescent="0.3">
      <c r="A377" s="2">
        <f>ROW(A376)</f>
        <v>376</v>
      </c>
      <c r="B377" t="s">
        <v>1434</v>
      </c>
      <c r="D377" t="s">
        <v>821</v>
      </c>
      <c r="E377" t="s">
        <v>1425</v>
      </c>
      <c r="G377" t="s">
        <v>1435</v>
      </c>
      <c r="I377" s="1" t="s">
        <v>1436</v>
      </c>
      <c r="U377" s="3" t="s">
        <v>58</v>
      </c>
    </row>
    <row r="378" spans="1:21" x14ac:dyDescent="0.3">
      <c r="A378" s="2">
        <f>ROW(A377)</f>
        <v>377</v>
      </c>
      <c r="B378" t="s">
        <v>1437</v>
      </c>
      <c r="D378" t="s">
        <v>1438</v>
      </c>
      <c r="E378" t="s">
        <v>1425</v>
      </c>
      <c r="G378" t="s">
        <v>1439</v>
      </c>
      <c r="I378" s="1" t="s">
        <v>1440</v>
      </c>
      <c r="J378" t="s">
        <v>1441</v>
      </c>
      <c r="U378" s="3" t="s">
        <v>58</v>
      </c>
    </row>
    <row r="379" spans="1:21" x14ac:dyDescent="0.3">
      <c r="A379" s="2">
        <f>ROW(A378)</f>
        <v>378</v>
      </c>
      <c r="B379" t="s">
        <v>1442</v>
      </c>
      <c r="D379" t="s">
        <v>220</v>
      </c>
      <c r="E379" t="s">
        <v>1425</v>
      </c>
      <c r="G379" t="s">
        <v>1193</v>
      </c>
      <c r="I379" s="1" t="s">
        <v>1443</v>
      </c>
      <c r="U379" s="3" t="s">
        <v>58</v>
      </c>
    </row>
  </sheetData>
  <conditionalFormatting sqref="A1">
    <cfRule type="duplicateValues" dxfId="3" priority="1"/>
  </conditionalFormatting>
  <hyperlinks>
    <hyperlink ref="U2" r:id="rId1" xr:uid="{FE11D6B4-27F8-42EE-B7EC-E59F2880A5A8}"/>
    <hyperlink ref="U10" r:id="rId2" xr:uid="{764439F6-4039-4510-91A5-26F031B2F479}"/>
    <hyperlink ref="U11" r:id="rId3" xr:uid="{86A3E398-34BB-4ABC-9BBC-C0B2F4810DCC}"/>
    <hyperlink ref="U12" r:id="rId4" xr:uid="{978D104C-F0C5-4FB2-9B89-B837D28ED762}"/>
    <hyperlink ref="U6" r:id="rId5" xr:uid="{A2EE43BD-3B2E-4FF3-BB40-EC7794E94BBA}"/>
    <hyperlink ref="U7:U9" r:id="rId6" display="here" xr:uid="{B42F4D02-0226-4D1C-AD75-C3D481D1EA4F}"/>
    <hyperlink ref="U3:U5" r:id="rId7" display="here" xr:uid="{66C34110-B3B7-4A8D-8E63-81AC8163B139}"/>
    <hyperlink ref="U14" r:id="rId8" xr:uid="{7C596F9D-A206-4DF6-9B8A-2D9AE78B9631}"/>
    <hyperlink ref="U21" r:id="rId9" location=":~:text=Egbesu%20is%20the%20god%20or,in%20harmony%20with%20the%20universe." xr:uid="{FDB638C6-3DD3-4171-8154-53857F38F696}"/>
    <hyperlink ref="U33" r:id="rId10" xr:uid="{9112BD5A-F0F8-4AF7-BBFA-86C8501471B7}"/>
    <hyperlink ref="U34" r:id="rId11" xr:uid="{ED3A3B90-BFC1-4FF9-B207-87524D574376}"/>
    <hyperlink ref="U35:U51" r:id="rId12" display="here" xr:uid="{8683F8A2-4C8A-435A-951D-27B37ADDDD67}"/>
    <hyperlink ref="U53" r:id="rId13" xr:uid="{281B3F49-A7DD-4EEF-856E-25EEE9B66759}"/>
    <hyperlink ref="U54:U59" r:id="rId14" display="here" xr:uid="{6399EB09-C12A-41E4-A240-7A44FAAB2637}"/>
    <hyperlink ref="U60" r:id="rId15" xr:uid="{2E08EE15-2C79-4ED6-AD32-CB73B82E4629}"/>
    <hyperlink ref="U61" r:id="rId16" xr:uid="{B30961C4-2FFF-4561-8501-2709D5F072A7}"/>
    <hyperlink ref="U62" r:id="rId17" xr:uid="{C466E462-DCF6-4822-97FD-38808FF51372}"/>
    <hyperlink ref="U63" r:id="rId18" location="cite_note-21" xr:uid="{9BD5A947-E5E5-4548-9FC4-6B85E993898D}"/>
    <hyperlink ref="U64" r:id="rId19" location="cite_note-21" xr:uid="{0F618527-14B4-4821-99F7-4678AC39D441}"/>
    <hyperlink ref="U65:U69" r:id="rId20" location="cite_note-21" display="here" xr:uid="{62400647-C777-4E1C-BF0B-2EF018F54A2A}"/>
    <hyperlink ref="U70" r:id="rId21" xr:uid="{8290F0DC-BED1-44F8-B160-D8436FA49374}"/>
    <hyperlink ref="U71" r:id="rId22" xr:uid="{038FD813-5B5E-4D87-8794-61ED0CF0B340}"/>
    <hyperlink ref="U72" r:id="rId23" xr:uid="{0CC64ECE-441F-41E1-B9DE-6137D16D19F8}"/>
    <hyperlink ref="U74" r:id="rId24" xr:uid="{D78E0166-25A2-478B-A74F-4ABB01CCB4A6}"/>
    <hyperlink ref="U73" r:id="rId25" xr:uid="{328DB8B2-2D5D-4A74-94DD-F1A852F2D20D}"/>
    <hyperlink ref="U75" r:id="rId26" xr:uid="{2620D926-97E7-4207-B375-C01BB4DD0B42}"/>
    <hyperlink ref="U76" r:id="rId27" xr:uid="{9F6B3FA6-5757-4D28-8060-F5791CC727E3}"/>
    <hyperlink ref="U78" r:id="rId28" xr:uid="{4CF8C267-A1AD-46B4-88A7-9B64696DB464}"/>
    <hyperlink ref="U77" r:id="rId29" location=":~:text=In%20traditional%20Itsekiri%20religion%2C%20Oritse,the%20ancestors%20on%20various%20occasions." xr:uid="{DFEC3A90-167B-4044-9E90-205C564A18D7}"/>
    <hyperlink ref="U15" r:id="rId30" xr:uid="{BCD7494B-5D5C-448F-9282-1AE44DB0046E}"/>
    <hyperlink ref="U79" r:id="rId31" xr:uid="{0D61096D-FD83-4E3E-9B2B-2EB43C235689}"/>
    <hyperlink ref="U80" r:id="rId32" xr:uid="{D9684A0B-1CDD-4444-AED1-1BE11F964C25}"/>
    <hyperlink ref="U13" r:id="rId33" xr:uid="{159D942B-D1C9-449B-8882-C6F7E0729CEA}"/>
    <hyperlink ref="U81" r:id="rId34" xr:uid="{1E0D7955-47B4-468B-9412-E9CB956740A8}"/>
    <hyperlink ref="U82" r:id="rId35" xr:uid="{5A18F0ED-AA9D-48A1-98E4-9ABDDD6DABA9}"/>
    <hyperlink ref="U83" r:id="rId36" xr:uid="{CAA5A22C-C351-4787-91CA-0993D195CB5E}"/>
    <hyperlink ref="U84" r:id="rId37" xr:uid="{A198E54B-E187-4B81-80E1-D698968641E8}"/>
    <hyperlink ref="U85" r:id="rId38" xr:uid="{9F1272E0-99E1-40F8-AF70-56675C841144}"/>
    <hyperlink ref="U86" r:id="rId39" xr:uid="{751A28D4-97C8-4D37-B832-4CFD861AA58F}"/>
    <hyperlink ref="U87" r:id="rId40" xr:uid="{7CFDFE62-B74A-47CC-9F69-1642282920DB}"/>
    <hyperlink ref="U88:U92" r:id="rId41" display="here" xr:uid="{9B76329D-1051-40D6-A371-58C0753DBDB5}"/>
    <hyperlink ref="U94" r:id="rId42" xr:uid="{E3B03AFD-EE19-47E7-A4D8-6808D805A7F0}"/>
    <hyperlink ref="U95:U96" r:id="rId43" display="here" xr:uid="{58CA1A60-3894-4A1B-876A-3F588DA920EE}"/>
    <hyperlink ref="U97" r:id="rId44" xr:uid="{18D3D1AE-3DCF-45AA-9D4E-5601350D8FFB}"/>
    <hyperlink ref="U98" r:id="rId45" xr:uid="{AA345579-C181-4DD8-AD49-DDD35A7C6E4F}"/>
    <hyperlink ref="U99:U100" r:id="rId46" display="here" xr:uid="{D0F1379F-78C2-4857-BCA3-500E24AD447D}"/>
    <hyperlink ref="U101" r:id="rId47" xr:uid="{7A1C189F-06BE-482D-A5BE-C42C25DAC7AF}"/>
    <hyperlink ref="U102" r:id="rId48" xr:uid="{508262A2-6F16-4126-A712-06D240986996}"/>
    <hyperlink ref="U103" r:id="rId49" xr:uid="{4FFD0B35-9307-4B71-8DB2-BDFC15155450}"/>
    <hyperlink ref="U104" r:id="rId50" location=":~:text=Like%20in%20many%20Sub%2DSaharan,a%20Fulani%20expression%20for%20omnipotence." xr:uid="{4C048DAB-6F27-4A02-9FBD-F44BB9664F74}"/>
    <hyperlink ref="U105:U106" r:id="rId51" location=":~:text=Like%20in%20many%20Sub%2DSaharan,a%20Fulani%20expression%20for%20omnipotence." display="here" xr:uid="{7E3CEC6A-1B01-4222-A5CF-BA973EF8815F}"/>
    <hyperlink ref="U107" r:id="rId52" xr:uid="{E69DD44B-DE09-448F-8A5C-FF87EE22C601}"/>
    <hyperlink ref="U108" r:id="rId53" xr:uid="{917DCCDA-8EAE-4612-8833-1E39F9E02A0F}"/>
    <hyperlink ref="U109" r:id="rId54" xr:uid="{8F7A1AA9-6B48-4D33-B9D1-791B2F73B9EA}"/>
    <hyperlink ref="U110" r:id="rId55" xr:uid="{4CAEFFFE-FBEE-4012-956C-F60B049CC79C}"/>
    <hyperlink ref="U111" r:id="rId56" xr:uid="{CFDB0E62-95E8-4CBD-9474-6390A3A47C70}"/>
    <hyperlink ref="U112" r:id="rId57" xr:uid="{CCCD34A3-86B4-4DFB-A1DD-8B47A3FC9E77}"/>
    <hyperlink ref="U114" r:id="rId58" xr:uid="{9ADC1731-1954-4504-882A-BDE00E8D2617}"/>
    <hyperlink ref="U113" r:id="rId59" xr:uid="{144716F9-866C-4A24-AB28-72C39AA1E0C7}"/>
    <hyperlink ref="U115" r:id="rId60" xr:uid="{2A6932BA-4952-41E3-BF9C-FA5833DBBBE0}"/>
    <hyperlink ref="U116" r:id="rId61" xr:uid="{FB8C909E-370C-4017-B92D-2CB013F98955}"/>
    <hyperlink ref="U117" r:id="rId62" xr:uid="{24CFD2C0-E055-4FFD-92AA-06EF3F82DCB9}"/>
    <hyperlink ref="U118" r:id="rId63" xr:uid="{7BB68F7E-FA2A-4DC9-BCF0-17975C806D4C}"/>
    <hyperlink ref="U119" r:id="rId64" location=":~:text=The%20Ibani%20foremost%20deities%20were,totem%20was%20the%20Iguana%20lizard." xr:uid="{B6BB31BA-A2D4-4101-B990-6455521A07B1}"/>
    <hyperlink ref="U120" r:id="rId65" location=":~:text=The%20Ibani%20foremost%20deities%20were,totem%20was%20the%20Iguana%20lizard." xr:uid="{8445413A-00BB-4857-95FD-FD4415E12C84}"/>
    <hyperlink ref="U121" r:id="rId66" xr:uid="{BC5C7793-031A-4B1F-B775-16D778F4B169}"/>
    <hyperlink ref="U122:U123" r:id="rId67" display="here" xr:uid="{5E5332BA-91D9-49AF-9EA8-161AAA29CC51}"/>
    <hyperlink ref="U124" r:id="rId68" xr:uid="{8EE102B3-B65A-4683-9115-C87F030E2251}"/>
    <hyperlink ref="U125" r:id="rId69" xr:uid="{C993FFEC-A660-4FD8-915E-D24A53BCDC54}"/>
    <hyperlink ref="U126" r:id="rId70" xr:uid="{2AE51614-D3EB-494F-AA0F-CB0B9BF2CCED}"/>
    <hyperlink ref="U127" r:id="rId71" xr:uid="{0A0DCB02-6977-4C55-8157-40D0C8FB616A}"/>
    <hyperlink ref="U128:U131" r:id="rId72" display="here" xr:uid="{0DBE3DA1-E213-41C7-AE3B-3B5E5CE8B4AD}"/>
    <hyperlink ref="U132" r:id="rId73" xr:uid="{CFB05A55-348C-4E3C-BB2D-3CA9B237F767}"/>
    <hyperlink ref="U134" r:id="rId74" xr:uid="{92E1B6AA-7C74-4C2C-BCDC-EDCA98547D1D}"/>
    <hyperlink ref="U135:U136" r:id="rId75" display="here" xr:uid="{20DB7588-D838-4465-9C75-57EA7EC65B5C}"/>
    <hyperlink ref="U137" r:id="rId76" xr:uid="{0BBAEBDF-0DE3-46BF-A4C5-47ED16DBE084}"/>
    <hyperlink ref="U138" r:id="rId77" xr:uid="{290AB015-913D-4782-BD59-50EF054BE99A}"/>
    <hyperlink ref="U139" r:id="rId78" xr:uid="{49E09E5C-DC3B-49F7-A28D-4CDB8E0AC0A1}"/>
    <hyperlink ref="U140" r:id="rId79" xr:uid="{7ED4F766-28A7-49FA-9E3A-89E78841C083}"/>
    <hyperlink ref="U141" r:id="rId80" xr:uid="{09571B74-E44A-43C9-B4ED-65E301972C71}"/>
    <hyperlink ref="U142" r:id="rId81" xr:uid="{FBA1DAA8-52BA-4D99-93E8-65A6BDBC7CE0}"/>
    <hyperlink ref="U143" r:id="rId82" xr:uid="{79D54BFB-31B3-4DDB-A14D-A730E3C93D91}"/>
    <hyperlink ref="U144" r:id="rId83" xr:uid="{15610511-B145-45D8-A6A8-9CBE07794FFB}"/>
    <hyperlink ref="U145" r:id="rId84" xr:uid="{850EFD14-AE04-4A9B-BCC3-CBF1C0EC3AA8}"/>
    <hyperlink ref="U146" r:id="rId85" xr:uid="{013BC27C-8CED-4951-8218-1EE25FE8F81E}"/>
    <hyperlink ref="U147" r:id="rId86" xr:uid="{0D9684BC-1FB3-4E36-A7C5-B6C7E25AD5FF}"/>
    <hyperlink ref="U149" r:id="rId87" xr:uid="{F9F06539-1F50-4B2B-9466-7286950C67ED}"/>
    <hyperlink ref="U148" r:id="rId88" xr:uid="{CFDB0536-0EB9-45BB-A50B-947FACCB2F0E}"/>
    <hyperlink ref="U150" r:id="rId89" xr:uid="{BBF29014-255C-47D1-8437-BB510F27320E}"/>
    <hyperlink ref="U151" r:id="rId90" xr:uid="{D122E309-C59E-4A26-960A-D583D0A809F0}"/>
    <hyperlink ref="U152" r:id="rId91" xr:uid="{CA831938-3CFD-4F91-84A5-F3898428AFAB}"/>
    <hyperlink ref="U154" r:id="rId92" xr:uid="{5E855007-437D-4296-A98D-E791C972A163}"/>
    <hyperlink ref="U155" r:id="rId93" xr:uid="{D3271B18-18E9-4655-8B0B-EBCFD61B1E58}"/>
    <hyperlink ref="U153" r:id="rId94" xr:uid="{DADAF9F8-2C61-473C-BA63-A844BACD11D9}"/>
    <hyperlink ref="U156" r:id="rId95" xr:uid="{0643D4E2-D695-4F71-8CE6-12AFE500A9C4}"/>
    <hyperlink ref="U157" r:id="rId96" location=":~:text=In%20Roman%20mythology%2C%20Draco%20was,froze%20around%20the%20North%20Pole." xr:uid="{06C961DE-F185-4359-A5C4-93BC275F3854}"/>
    <hyperlink ref="U158" r:id="rId97" xr:uid="{301E5620-11A3-4F6F-9627-E81F9300DD8B}"/>
    <hyperlink ref="U159" r:id="rId98" xr:uid="{A7BC74D8-3C78-4078-AE37-7493CCE1D49D}"/>
    <hyperlink ref="U160" r:id="rId99" xr:uid="{0FEB88DB-EC63-424E-942B-DADF47AAFBA5}"/>
    <hyperlink ref="U161" r:id="rId100" xr:uid="{82B9E9D2-EB7A-46EF-B994-368EC2DC978C}"/>
    <hyperlink ref="U162" r:id="rId101" xr:uid="{9943A8FA-3B0F-404B-AF21-2B12B6FF2073}"/>
    <hyperlink ref="U163" r:id="rId102" location=":~:text=Ra%20was%20the%20king%20of,as%20well%20as%20the%20day." xr:uid="{C28744C3-7D80-4D3C-9746-280BAF8D7633}"/>
    <hyperlink ref="U164" r:id="rId103" xr:uid="{26022238-5F01-420E-9930-90C33E006885}"/>
    <hyperlink ref="U165" r:id="rId104" xr:uid="{C5DBC581-4EA8-438F-8262-A1F8960B5886}"/>
    <hyperlink ref="U166" r:id="rId105" xr:uid="{43F7FED6-2D12-4268-A14E-A18B3CAB4843}"/>
    <hyperlink ref="U167" r:id="rId106" xr:uid="{DBE365C1-E24F-4293-AC57-51F0E2309750}"/>
    <hyperlink ref="U168" r:id="rId107" xr:uid="{F89485B0-1B78-4D17-9432-47809D631C6B}"/>
    <hyperlink ref="U170" r:id="rId108" xr:uid="{4934D2A0-EB37-42BB-B575-E27331E85393}"/>
    <hyperlink ref="U169" r:id="rId109" xr:uid="{25B7A29E-7719-44EF-AD29-6B80D5F90092}"/>
    <hyperlink ref="U171" r:id="rId110" xr:uid="{345D1464-D088-4AA5-BAE9-9AC0AFB0617F}"/>
    <hyperlink ref="U172" r:id="rId111" xr:uid="{5FB0816A-A52A-49D5-95F6-3C909D752C12}"/>
    <hyperlink ref="U173" r:id="rId112" xr:uid="{23EFAA8E-C8DB-44DE-884E-1B5A492D5AC5}"/>
    <hyperlink ref="U174" r:id="rId113" xr:uid="{5E53A041-EE45-4D06-A3B2-87944DF8049B}"/>
    <hyperlink ref="U175" r:id="rId114" xr:uid="{7B87260F-7DCC-418D-8F38-3F330CC6237E}"/>
    <hyperlink ref="U176" r:id="rId115" location=":~:text=Amunet%20(%2F%CB%88%C3%A6m%C9%99,Ptolemaic%20Kingdom%2C%20in%2030%20BC." xr:uid="{E30CEC51-3E32-4D27-A7E9-C5DC0B89B69F}"/>
    <hyperlink ref="U177" r:id="rId116" xr:uid="{73B280BF-FCE8-474F-B660-73FF6D1FB259}"/>
    <hyperlink ref="U178" r:id="rId117" xr:uid="{F3061918-4D8D-4E26-AF24-55D74DB60F33}"/>
    <hyperlink ref="U179" r:id="rId118" xr:uid="{A587063C-312A-462B-9C07-866FBA592AE8}"/>
    <hyperlink ref="U180" r:id="rId119" xr:uid="{2C33DDC1-3D3A-4C59-81C7-2F12BC809446}"/>
    <hyperlink ref="U181" r:id="rId120" location=":~:text=Heqet%20(Egyptian%20%E1%B8%A5qt%2C%20also%20%E1%B8%A5qtyt,annual%20flooding%20of%20the%20Nile." xr:uid="{062B3485-95FE-4921-8E9C-A104553CC15B}"/>
    <hyperlink ref="U182" r:id="rId121" location=":~:text=Mafdet%20(also%20Mefdet%2C%20Maftet),the%20First%20Dynasty%20of%20Egypt." xr:uid="{2E1FC695-D14F-4F6D-BB83-E12BB14BDB1C}"/>
    <hyperlink ref="U183" r:id="rId122" xr:uid="{903E16A8-738A-4D61-B5FF-E4E5A2542DC6}"/>
    <hyperlink ref="U184" r:id="rId123" location=":~:text=Nephthys%2C%20or%20%E2%80%9CMistress%20of%20the,and%20the%20sister%20of%20Isis." xr:uid="{3C677D76-E8FD-407D-9378-BAE4D2AB1825}"/>
    <hyperlink ref="U185" r:id="rId124" xr:uid="{86C2E3EB-0CCB-45A9-B45F-F146EA32476F}"/>
    <hyperlink ref="U186" r:id="rId125" xr:uid="{C5E886A8-4E0F-4F9E-9439-3048BC2FCA29}"/>
    <hyperlink ref="U187" r:id="rId126" xr:uid="{0DF2CF90-67AB-4E71-BE60-A7525A4B6481}"/>
    <hyperlink ref="U188" r:id="rId127" xr:uid="{B9021064-07F2-473C-A508-C3CFD14A4A76}"/>
    <hyperlink ref="U189" r:id="rId128" xr:uid="{8CB2448D-00F9-4DEF-8E3C-F95F1B09E0A2}"/>
    <hyperlink ref="U190" r:id="rId129" location=":~:text=The%20most%20important%20deity%20of,which%20he%20contacts%20mortal%20man." xr:uid="{3EFB3E56-067C-450C-8BAC-245ABA08FA94}"/>
    <hyperlink ref="U191" r:id="rId130" xr:uid="{AE3ACCB3-02A8-4EB4-9A78-B25DA6FB01D2}"/>
    <hyperlink ref="U192" r:id="rId131" xr:uid="{72510574-A399-4B00-A5F1-987DC4C5FACD}"/>
    <hyperlink ref="U193" r:id="rId132" xr:uid="{E3558F6C-3BD1-4E69-9D0D-65DB69CB6C60}"/>
    <hyperlink ref="U194" r:id="rId133" xr:uid="{C7A81903-9F1D-4C84-9BC6-518AAF82234C}"/>
    <hyperlink ref="U195" r:id="rId134" xr:uid="{7E165BB4-4B8B-4C86-A092-DA4CF6FD1B02}"/>
    <hyperlink ref="U196" r:id="rId135" xr:uid="{13817CD6-0182-4140-B075-E3CDD0538064}"/>
    <hyperlink ref="U197" r:id="rId136" xr:uid="{970A3A0D-D7DD-4C63-90BD-0C49B5EEF407}"/>
    <hyperlink ref="U198" r:id="rId137" xr:uid="{2A7BBA85-4371-4E65-A7B7-0F880D35034F}"/>
    <hyperlink ref="U199" r:id="rId138" xr:uid="{F63140F8-AAEF-4470-AE11-66EA67EA0DC6}"/>
    <hyperlink ref="U200" r:id="rId139" xr:uid="{5D9F5419-681C-4123-A3AF-5C3E68E2D2D3}"/>
    <hyperlink ref="U201" r:id="rId140" xr:uid="{6FDC3D04-659F-4DE0-AC85-C003971AE77C}"/>
    <hyperlink ref="U202" r:id="rId141" xr:uid="{8D9E96EE-77C3-47AB-B9A4-838E47430CF9}"/>
    <hyperlink ref="U203" r:id="rId142" xr:uid="{1B09D108-611D-4288-9B2D-00CC416DC5BE}"/>
    <hyperlink ref="U204" r:id="rId143" xr:uid="{3EBCC06D-55C3-4C8D-B2CE-D19AC44B79ED}"/>
    <hyperlink ref="U205" r:id="rId144" xr:uid="{D98BB13D-2468-47C5-9C08-DFEA32EBA7FF}"/>
    <hyperlink ref="U206" r:id="rId145" xr:uid="{0BF0E993-7174-456B-A622-E927D2219155}"/>
    <hyperlink ref="U207" r:id="rId146" xr:uid="{B883D9C4-9BF0-4DBB-831E-521A6212FCF5}"/>
    <hyperlink ref="U209" r:id="rId147" xr:uid="{29ED7424-A8B8-4B4E-898B-FBFBFFB1BB27}"/>
    <hyperlink ref="U210" r:id="rId148" xr:uid="{9EB91430-1744-4602-AD5F-B6F32EEB01D7}"/>
    <hyperlink ref="U211" r:id="rId149" xr:uid="{8DD0FC30-64C9-4965-B5EA-0C711A10DA68}"/>
    <hyperlink ref="U212" r:id="rId150" xr:uid="{3C58E459-129B-4057-BD7B-528996B630D0}"/>
    <hyperlink ref="U213" r:id="rId151" xr:uid="{1532C34B-05A0-412E-93F1-2E6183C6993A}"/>
    <hyperlink ref="U214" r:id="rId152" xr:uid="{FBA6D484-87D5-4E8A-AA90-D386751A6B3E}"/>
    <hyperlink ref="U215" r:id="rId153" xr:uid="{BADC519F-5652-44FC-A832-434E222A3305}"/>
    <hyperlink ref="U216" r:id="rId154" xr:uid="{57492319-CF2F-4A11-B3C8-AEC77E86BC21}"/>
    <hyperlink ref="U217" r:id="rId155" xr:uid="{6D4A0C0D-EE9A-47DE-83D3-C752F7704E64}"/>
    <hyperlink ref="U218" r:id="rId156" xr:uid="{7CA36F57-A458-4B82-827C-20437176C30B}"/>
    <hyperlink ref="U219" r:id="rId157" xr:uid="{34919295-40C1-45FE-B690-73D582093867}"/>
    <hyperlink ref="U220" r:id="rId158" xr:uid="{DC43BAE2-297C-4FAF-ADD7-467D13641E38}"/>
    <hyperlink ref="U221" r:id="rId159" xr:uid="{BF740536-7D74-4BA9-B279-D7D492A211BA}"/>
    <hyperlink ref="U222" r:id="rId160" xr:uid="{585A7A04-0014-48E3-A4AA-283EB97BC03A}"/>
    <hyperlink ref="U223" r:id="rId161" xr:uid="{946E287E-706D-401B-8BDB-1CE363CBFC40}"/>
    <hyperlink ref="U224" r:id="rId162" xr:uid="{37D52BEA-051A-4FFB-A17F-56B44B55BE33}"/>
    <hyperlink ref="U225" r:id="rId163" xr:uid="{E4314F1B-A4EE-41DA-A31D-5C46D267308B}"/>
    <hyperlink ref="U226" r:id="rId164" xr:uid="{34CD196A-AE05-4664-86E8-41C11A5852B8}"/>
    <hyperlink ref="U227" r:id="rId165" xr:uid="{DCEB6749-7996-4371-8B51-55B838BD4898}"/>
    <hyperlink ref="U228" r:id="rId166" xr:uid="{AAA47BDF-2BEC-4881-8A8C-9361F6751012}"/>
    <hyperlink ref="U229" r:id="rId167" xr:uid="{ED01FA96-A64E-48CA-8255-56249A4D97BE}"/>
    <hyperlink ref="U230" r:id="rId168" xr:uid="{1713BB03-065D-4AEC-BB6D-683421306C0A}"/>
    <hyperlink ref="U231" r:id="rId169" xr:uid="{34277D2C-C6E8-4CEB-B888-863FBE269592}"/>
    <hyperlink ref="U232" r:id="rId170" xr:uid="{529A8DEC-06B1-4B61-A762-8B38FE3A60F9}"/>
    <hyperlink ref="U233" r:id="rId171" xr:uid="{24E32F67-F9DD-4CC2-BB3A-924544019FBF}"/>
    <hyperlink ref="U234" r:id="rId172" xr:uid="{6BE2F922-882F-4C34-BAD7-6002DB5CE0F7}"/>
    <hyperlink ref="U235" r:id="rId173" xr:uid="{0F25525F-17B6-4698-9791-7A50D45F2570}"/>
    <hyperlink ref="U236" r:id="rId174" xr:uid="{D748444B-9BA7-44BD-B71A-0050DAE832FC}"/>
    <hyperlink ref="U237" r:id="rId175" xr:uid="{C2EAFBB8-109C-41A6-BF5D-1341896B5E7C}"/>
    <hyperlink ref="U238" r:id="rId176" xr:uid="{A407E43B-1906-47C0-8AD1-2C6F2FE5C71A}"/>
    <hyperlink ref="U239" r:id="rId177" xr:uid="{F133C18C-CC55-4972-B922-673856324F6D}"/>
    <hyperlink ref="U240" r:id="rId178" xr:uid="{6B2BE357-476A-428C-802E-ACF9E6E4F5A7}"/>
    <hyperlink ref="U241" r:id="rId179" xr:uid="{83AE4C16-CF2C-4755-BF27-5369D3631C7D}"/>
    <hyperlink ref="U242" r:id="rId180" xr:uid="{C2080359-102D-4262-8C8C-D6C296E44D33}"/>
    <hyperlink ref="U243" r:id="rId181" xr:uid="{DA78C437-DE6F-470B-B956-562014B2BEDF}"/>
    <hyperlink ref="U244" r:id="rId182" xr:uid="{2FBF1395-8102-4F3B-B949-2258FF0339C9}"/>
    <hyperlink ref="U245" r:id="rId183" xr:uid="{64626ED8-C969-4B61-B0BB-EFFB2AEAF812}"/>
    <hyperlink ref="U246" r:id="rId184" xr:uid="{169C02AC-7566-4192-A722-2FE5C83A1707}"/>
    <hyperlink ref="U247" r:id="rId185" location=":~:text=The%20religion%20of%20the%20Mossi,the%20lives%20of%20their%20descendants." xr:uid="{2EB03BC8-1892-459D-804B-BE102BBFD63D}"/>
    <hyperlink ref="U248" r:id="rId186" xr:uid="{C63D4044-55F4-4F27-BA46-831DCBD0A72F}"/>
    <hyperlink ref="U249" r:id="rId187" xr:uid="{5B8FF439-8E38-4FD9-97FF-8F8C6B7FB1D1}"/>
    <hyperlink ref="U250" r:id="rId188" xr:uid="{F86439A5-B288-4D57-9FE6-64F27D1EC37B}"/>
    <hyperlink ref="U251" r:id="rId189" location=":~:text=The%20Bimoba%20practice%20predominantly%20ethnic,contact%20between%20themselves%20and%20Yannu." xr:uid="{F1277363-6518-4EB4-A156-499E64D05BD3}"/>
    <hyperlink ref="U252" r:id="rId190" xr:uid="{19D5F1C7-B677-4F4B-AE5F-D98EFF847941}"/>
    <hyperlink ref="U253" r:id="rId191" xr:uid="{D4116315-99D1-4E0B-9C89-B3C151E2D566}"/>
    <hyperlink ref="U254:U255" r:id="rId192" display="here" xr:uid="{C23D13DC-B58E-47E0-BF9C-315F3BA15418}"/>
    <hyperlink ref="U256" r:id="rId193" xr:uid="{77D7A6A7-C447-46B1-9D72-87BD62411C5D}"/>
    <hyperlink ref="U257" r:id="rId194" xr:uid="{72E3B7F4-58A5-45FD-95C2-66C280E61ACC}"/>
    <hyperlink ref="U258" r:id="rId195" xr:uid="{7A4EEA7B-D554-4738-A1D9-5EF72E0F8A10}"/>
    <hyperlink ref="U259" r:id="rId196" xr:uid="{83094855-43A6-422B-9E95-695611C1DFA3}"/>
    <hyperlink ref="U260" r:id="rId197" location=":~:text=Mbuti%20(Bambuti)%20mythology%20is%20the,to%20humans%20as%20a%20rainbow." xr:uid="{97E59183-CEAA-4B31-BC14-79076684070F}"/>
    <hyperlink ref="U269" r:id="rId198" xr:uid="{83006819-7EA2-4117-B443-A0528066FD0B}"/>
    <hyperlink ref="U261:U268" r:id="rId199" display="here" xr:uid="{845A485A-F88A-4D05-84EB-AC65391A2FD9}"/>
    <hyperlink ref="U280" r:id="rId200" location="home" xr:uid="{0806A0D1-9079-4459-90FF-93DBCA506DF2}"/>
    <hyperlink ref="U270:U279" r:id="rId201" location="home" display="here" xr:uid="{8890E9A4-F204-41A8-9C56-5CE175CFDC7A}"/>
    <hyperlink ref="U281" r:id="rId202" xr:uid="{9E337AE6-5745-4885-B46B-EAEB46606784}"/>
    <hyperlink ref="U282" r:id="rId203" xr:uid="{D18FDBDD-F409-4D6B-BD48-6205BBAA83DE}"/>
    <hyperlink ref="U283" r:id="rId204" location=":~:text=Mbombo%2C%20also%20called%20Bumba%2C%20is,form%20and%20white%20in%20color." xr:uid="{C62E5796-C950-47F2-85E0-49DE8FE65060}"/>
    <hyperlink ref="U284" r:id="rId205" xr:uid="{EFB08FF5-C141-4317-9D79-6A74F6F2A51C}"/>
    <hyperlink ref="U285" r:id="rId206" xr:uid="{6C355922-E76A-46AE-9942-80A643B4FA04}"/>
    <hyperlink ref="U286" r:id="rId207" xr:uid="{9745D215-8E94-44E0-B328-5128BF9F83D0}"/>
    <hyperlink ref="U287" r:id="rId208" xr:uid="{60121350-1E22-4998-BB2D-4F5BD81B2CAD}"/>
    <hyperlink ref="U288" r:id="rId209" location=":~:text=Kalunga%20is%20considered%20by%20the,spirits%20and%20promote%20good%20health." xr:uid="{939E7418-50F4-4193-8FC4-95BE16138275}"/>
    <hyperlink ref="U289" r:id="rId210" location=":~:text=Religion%3A%20The%20Mangbetu%20creator%20god,that%20their%20ancestors%20be%20venerated." xr:uid="{B181E5BF-56D8-4DF5-8A7B-27F7D8B705F6}"/>
    <hyperlink ref="U290" r:id="rId211" xr:uid="{71F5BCF3-BF4E-4D70-B153-1BA77480746E}"/>
    <hyperlink ref="U291" r:id="rId212" xr:uid="{F056722A-C0CE-4759-BF35-247BE1780FC2}"/>
    <hyperlink ref="U292" r:id="rId213" xr:uid="{55C01A02-F043-412A-83C0-42B355E11C73}"/>
    <hyperlink ref="U293" r:id="rId214" xr:uid="{99A81EB3-0CA2-4ABE-9C1D-D0469DE427EB}"/>
    <hyperlink ref="U294" r:id="rId215" xr:uid="{6A98506E-4A26-44F7-98EB-427942DB6051}"/>
    <hyperlink ref="U295" r:id="rId216" xr:uid="{B34AA299-3E38-4231-9346-FCFFD7BEC107}"/>
    <hyperlink ref="U296" r:id="rId217" xr:uid="{BCEAD033-9F6A-4B3D-B737-4435212E53D5}"/>
    <hyperlink ref="U297" r:id="rId218" xr:uid="{2D309C22-4B4A-4C08-86E4-35064B6646A2}"/>
    <hyperlink ref="U298" r:id="rId219" xr:uid="{DF586E25-F26E-4D1F-A43B-A3D6A9F0FF71}"/>
    <hyperlink ref="U299" r:id="rId220" xr:uid="{CFE155D7-B996-4FFB-BAD8-2F876A9A226A}"/>
    <hyperlink ref="U300" r:id="rId221" xr:uid="{745CC86E-AF8D-4132-A140-7FB2628BD71D}"/>
    <hyperlink ref="U301" r:id="rId222" xr:uid="{2D9AD085-02F1-4B28-9B3F-B49E20A41904}"/>
    <hyperlink ref="U302" r:id="rId223" xr:uid="{8ADADB5B-39AD-4A8D-BBC4-FAF18D1E4610}"/>
    <hyperlink ref="U303" r:id="rId224" location=":~:text=Mukasa%2C%20known%20as%20Mugasa%20in,associated%20with%20divination%20and%20prophecies." xr:uid="{1B108E29-29AA-4DD9-BF1B-2BF5A71BD664}"/>
    <hyperlink ref="U304" r:id="rId225" xr:uid="{B3AF9E9F-94CD-44A4-9FB7-A1EDCF0F17F3}"/>
    <hyperlink ref="U305" r:id="rId226" xr:uid="{E5A4223D-A3F6-4D9B-B428-EC23D45ED9DB}"/>
    <hyperlink ref="U306" r:id="rId227" xr:uid="{1D0C0F9F-0AFF-4F5F-9B6C-42E33BEEB703}"/>
    <hyperlink ref="U307" r:id="rId228" xr:uid="{E18FC544-184F-43BA-AE2D-0182E24F6D52}"/>
    <hyperlink ref="U308" r:id="rId229" location=":~:text=The%20Bagisu%20worship%20a%20supreme,symbolise%20his%20'holy'%20nature." xr:uid="{C802AADA-2481-41E5-BB2B-A3EDBF64B158}"/>
    <hyperlink ref="U309" r:id="rId230" location=":~:text=Religion%3A%20The%20Bakiga%20believed%20in,at%20Kagarama%2C%20near%20Lake%20Bunyonyi." xr:uid="{73FAE17C-6F4F-4907-B7CD-4CE4C2C4FE80}"/>
    <hyperlink ref="U311" r:id="rId231" xr:uid="{97D68391-7D40-49F5-8CF5-A0A210984627}"/>
    <hyperlink ref="U310" r:id="rId232" xr:uid="{6602D70A-8023-4F92-B7B6-7F8A560C29FD}"/>
    <hyperlink ref="U312" r:id="rId233" xr:uid="{74D1205B-3BE6-4650-B6D6-C5E13332D55D}"/>
    <hyperlink ref="U313" r:id="rId234" xr:uid="{D4E87182-713E-41DA-9955-9C7D09F5C3DC}"/>
    <hyperlink ref="U314" r:id="rId235" xr:uid="{98A7D919-4C03-48CC-ABF5-80C7464DDEB1}"/>
    <hyperlink ref="U315" r:id="rId236" xr:uid="{91550E59-6D52-43FD-B7F0-DB42F083463B}"/>
    <hyperlink ref="U316" r:id="rId237" location=":~:text=Tororot%20is%20considered%20the%20supreme,over%20by%20a%20community%20elder." xr:uid="{725BD688-D01B-415A-858E-1B5C6BB2E766}"/>
    <hyperlink ref="U317" r:id="rId238" xr:uid="{C8C71277-0E56-4E04-B860-B41C0ED0D32C}"/>
    <hyperlink ref="U318" r:id="rId239" location=":~:text=at%20each%20level.-,Religion%3A,understood%20as%20agents%20of%20Modimo." xr:uid="{FFA4AA00-A6BF-4D3E-8A99-62655F490E3B}"/>
    <hyperlink ref="U319" r:id="rId240" xr:uid="{1ECF83BA-E0B7-41D1-B127-8CA58D633FB0}"/>
    <hyperlink ref="U320" r:id="rId241" xr:uid="{20EC4F67-CE9C-441A-BE6D-CFB682F0AEA3}"/>
    <hyperlink ref="U321" r:id="rId242" xr:uid="{D2BCAFAD-4572-413D-8981-154FAC4121D6}"/>
    <hyperlink ref="U322" r:id="rId243" xr:uid="{06A469CE-AAFC-4696-9801-6CE60415C472}"/>
    <hyperlink ref="U323" r:id="rId244" xr:uid="{882DD391-8EE6-4B0A-ACFA-D2E7F06150EA}"/>
    <hyperlink ref="U324" r:id="rId245" xr:uid="{3075C9AE-F232-4F02-8537-AE5E76867A2D}"/>
    <hyperlink ref="U325" r:id="rId246" xr:uid="{3C8F6068-186C-4295-B1EA-BE06703E0871}"/>
    <hyperlink ref="U326" r:id="rId247" xr:uid="{E4F6CC86-F0EA-4D4B-8AEA-CCE1683276EC}"/>
    <hyperlink ref="U327" r:id="rId248" xr:uid="{571BFF3B-329B-4A12-8D52-9BF12F83699D}"/>
    <hyperlink ref="U328" r:id="rId249" xr:uid="{9BF2DC0C-2760-4E18-893A-6CC065AB27D0}"/>
    <hyperlink ref="U329" r:id="rId250" xr:uid="{1128CD01-4D15-4C53-8C3C-6B59399DBD70}"/>
    <hyperlink ref="U330" r:id="rId251" location=":~:text=The%20Dinka%20have%20a%20pantheon,women%2C%20represented%20by%20a%20snake." xr:uid="{6E613806-1DD5-4889-99C2-D4ACDA62021A}"/>
    <hyperlink ref="U331" r:id="rId252" location=":~:text=Religious%20beliefs,-The%20Kuku%20agricultural&amp;text=They%20strongly%20believe%20that%20there,a%20result%20of%20their%20deeds." xr:uid="{2BE163F9-C03C-4345-991D-98538B5A6CF1}"/>
    <hyperlink ref="U333" r:id="rId253" xr:uid="{F2F26AD4-BCD0-4893-8D26-B8FC4DC10438}"/>
    <hyperlink ref="U334" r:id="rId254" location=":~:text=The%20term%20Tammu%20was%20their,also%20worship%20nature%20especially%20Nyandit." xr:uid="{657499BF-4DFB-448B-B546-B89CBDA9492C}"/>
    <hyperlink ref="U335" r:id="rId255" xr:uid="{519D9F42-BF0D-4E8F-BB04-8C498835371B}"/>
    <hyperlink ref="U336" r:id="rId256" xr:uid="{27D807CA-13CC-4987-8683-621DBA18B709}"/>
    <hyperlink ref="U337" r:id="rId257" location=":~:text=The%20Suri%20have%20a%20traditional,any%20kind%20dedictaed%20to%20Tumu." xr:uid="{EB9B8104-B497-4DB7-A930-ABC01AF238F3}"/>
    <hyperlink ref="U338" r:id="rId258" xr:uid="{0B07C317-CF64-4B20-BB70-B69EC56658A9}"/>
    <hyperlink ref="U339:U340" r:id="rId259" display="here" xr:uid="{166F446D-DC0C-4FF1-A8AA-F3FAD44AF437}"/>
    <hyperlink ref="U341" r:id="rId260" xr:uid="{CB15EC2A-CEAE-47CC-BCE5-46EDBE36380A}"/>
    <hyperlink ref="U342" r:id="rId261" xr:uid="{75DAEDE4-E839-42D6-90E2-520B723003F9}"/>
    <hyperlink ref="U343" r:id="rId262" location=":~:text=The%20Somali%20people%20in%20pre,known%20in%20Oromo%20as%20Waaq)." xr:uid="{B058B043-5989-4C4D-9B68-A0EB239381B8}"/>
    <hyperlink ref="U344" r:id="rId263" xr:uid="{0CEC2B09-05A3-4B05-B3A5-55687EB59D9D}"/>
    <hyperlink ref="U345" r:id="rId264" xr:uid="{85219526-6FC9-49F3-BAF0-1B9BDB93B4D6}"/>
    <hyperlink ref="U346" r:id="rId265" xr:uid="{FAD14B86-3EF5-41F8-BC7D-D17917A99D7C}"/>
    <hyperlink ref="U347" r:id="rId266" xr:uid="{A548B7A4-A270-4893-8847-318B1A738735}"/>
    <hyperlink ref="U348" r:id="rId267" xr:uid="{E450A328-7AD3-4123-9C99-793F6C2EE659}"/>
    <hyperlink ref="U349" r:id="rId268" xr:uid="{39BBECBF-54EB-4E25-A52E-7F269B763C25}"/>
    <hyperlink ref="U350" r:id="rId269" xr:uid="{D326EF7C-8846-455F-8C4C-B28305B40681}"/>
    <hyperlink ref="U351" r:id="rId270" xr:uid="{C20F7BCD-9681-44ED-8798-4A2ED56A94E9}"/>
    <hyperlink ref="U352" r:id="rId271" location=":~:text=Unumbotte%20is%20the%20creator%20god,snake%2C%20and%20later%20a%20woman." xr:uid="{EB316B44-45EA-423C-87C8-2324A40FA4AB}"/>
    <hyperlink ref="U353" r:id="rId272" xr:uid="{66AD39CE-AB0A-49B4-8201-68DC100CE54B}"/>
    <hyperlink ref="U354" r:id="rId273" xr:uid="{4AF6F99B-20AC-484C-B1D7-F657235A7E0E}"/>
    <hyperlink ref="U355" r:id="rId274" location=":~:text=The%20Tonga%20people%20believed%20in,live%20in%20the%20Zambezi%20River." xr:uid="{300737EC-A68C-42FD-828C-354D5784C880}"/>
    <hyperlink ref="U356" r:id="rId275" location=":~:text=beyond%20description.%E2%80%9D%20The%20Chewa%20people,the%20creator%20of%20the%20cosmos." xr:uid="{5AC742DD-A4FE-4DC1-B1D6-961309B52448}"/>
    <hyperlink ref="U357" r:id="rId276" xr:uid="{366AEE43-15CB-4A5F-A45D-EE3515323445}"/>
    <hyperlink ref="U358" r:id="rId277" location=":~:text=The%20people%20of%20the%20Lunda,the%20spirits%20of%20their%20ancestors." xr:uid="{B31C78A8-AA43-4E82-AC50-AD5784709C0B}"/>
    <hyperlink ref="U359" r:id="rId278" xr:uid="{96778D53-C17F-485D-B969-F55B045609B1}"/>
    <hyperlink ref="U360" r:id="rId279" xr:uid="{BFC08A19-9078-4295-8212-DB9B1059FB36}"/>
    <hyperlink ref="U361" r:id="rId280" xr:uid="{8A4DC647-C9A2-4AB8-9129-954127D7F35A}"/>
    <hyperlink ref="U362" r:id="rId281" xr:uid="{C60FB48B-6801-4D7F-9FC4-2DB7A333433E}"/>
    <hyperlink ref="U363" r:id="rId282" xr:uid="{EF572AAE-A235-4F69-ABBC-7C11E9EC713D}"/>
    <hyperlink ref="U364" r:id="rId283" xr:uid="{D1243EF0-5183-48D7-BDD7-92F12F92C0C0}"/>
    <hyperlink ref="U365" r:id="rId284" xr:uid="{424506D4-E8D0-4433-8597-7A373BCFAC2D}"/>
    <hyperlink ref="U366" r:id="rId285" location=":~:text=Today%20they%20are%20predominantly%20Muslim,as%20transcending%20individual%20tribal%20affiliations." xr:uid="{52CDACA6-0266-4DB4-AF9E-FC7D870E4753}"/>
    <hyperlink ref="U367" r:id="rId286" xr:uid="{E101DD79-30DE-44A2-B011-5FFD5135AAE9}"/>
    <hyperlink ref="U368" r:id="rId287" xr:uid="{5354FA43-E4AD-48F3-8B1C-2D99F82C268F}"/>
    <hyperlink ref="U369" r:id="rId288" xr:uid="{A575AA97-A597-413F-BBB6-11E5C1862B5B}"/>
    <hyperlink ref="U370" r:id="rId289" location=":~:text=The%20Loron%20people%2C%20variously%20named,are%20approximately%2010%2C000%20Loron%20people." xr:uid="{21C5D12E-3483-43B4-AA59-B11013C4AB81}"/>
    <hyperlink ref="U371" r:id="rId290" xr:uid="{9C9F5A11-8AAF-44AC-B10F-7745343A29D5}"/>
    <hyperlink ref="U372" r:id="rId291" location=":~:text=The%20Dogon%20also%20believe%20in,practices%20focuses%20on%20ancestor%20worship." xr:uid="{C2F84151-0D7B-4DC2-AD3E-7C9BBE109022}"/>
    <hyperlink ref="U373" r:id="rId292" xr:uid="{62CC48F3-004F-4721-924D-40718E1FC249}"/>
    <hyperlink ref="U133" r:id="rId293" xr:uid="{619BFD4C-BE93-43BD-A465-C43133944028}"/>
    <hyperlink ref="U93" r:id="rId294" xr:uid="{887137F3-90C2-43A5-B60E-6865C4FBFF9A}"/>
    <hyperlink ref="U37" r:id="rId295" xr:uid="{2B852BF4-E82F-4354-A588-5B04579408B4}"/>
    <hyperlink ref="U374" r:id="rId296" xr:uid="{EAB8241F-ABAC-4EBD-BA90-CFF4F31569CA}"/>
    <hyperlink ref="U375" r:id="rId297" xr:uid="{D6147865-78EF-4F53-85F8-958FBFE00424}"/>
    <hyperlink ref="U376" r:id="rId298" xr:uid="{87C99ACA-68B4-4D9A-9F12-28599CC9899E}"/>
    <hyperlink ref="U377" r:id="rId299" xr:uid="{68DDDCB7-0F93-4F87-A07C-1F7BE7550E4E}"/>
    <hyperlink ref="U378" r:id="rId300" xr:uid="{017AE2B2-BA36-4E1D-9562-972F42C8A6EE}"/>
    <hyperlink ref="U379" r:id="rId301" xr:uid="{79B6DAAB-58C0-4D35-9B6E-EAB9D6F1A2CF}"/>
  </hyperlinks>
  <pageMargins left="0.25" right="0.25" top="0.75" bottom="0.75" header="0.3" footer="0.3"/>
  <pageSetup paperSize="8" scale="50" pageOrder="overThenDown" orientation="landscape" r:id="rId302"/>
  <tableParts count="1">
    <tablePart r:id="rId3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Layefa</dc:creator>
  <cp:lastModifiedBy>Layefa</cp:lastModifiedBy>
  <cp:lastPrinted>2022-12-08T19:40:53Z</cp:lastPrinted>
  <dcterms:created xsi:type="dcterms:W3CDTF">2022-11-21T12:56:42Z</dcterms:created>
  <dcterms:modified xsi:type="dcterms:W3CDTF">2022-12-20T18:41:50Z</dcterms:modified>
</cp:coreProperties>
</file>