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lize\Documents\Projetos Py\"/>
    </mc:Choice>
  </mc:AlternateContent>
  <xr:revisionPtr revIDLastSave="0" documentId="13_ncr:1_{A1A8C28A-6A5A-4F15-B450-BCDBC32CF08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Sheet1!$N$1:$N$13944</definedName>
  </definedNames>
  <calcPr calcId="181029"/>
</workbook>
</file>

<file path=xl/calcChain.xml><?xml version="1.0" encoding="utf-8"?>
<calcChain xmlns="http://schemas.openxmlformats.org/spreadsheetml/2006/main">
  <c r="K31" i="1" l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K4" i="1"/>
  <c r="K5" i="1"/>
  <c r="K2" i="1"/>
</calcChain>
</file>

<file path=xl/sharedStrings.xml><?xml version="1.0" encoding="utf-8"?>
<sst xmlns="http://schemas.openxmlformats.org/spreadsheetml/2006/main" count="2335" uniqueCount="2335">
  <si>
    <t>Data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</si>
  <si>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</si>
  <si>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</si>
  <si>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</si>
  <si>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</si>
  <si>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</si>
  <si>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</si>
  <si>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</si>
  <si>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</si>
  <si>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</si>
  <si>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</si>
  <si>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</si>
  <si>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</si>
  <si>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</si>
  <si>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</si>
  <si>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</si>
  <si>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</si>
  <si>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</si>
  <si>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</si>
  <si>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</si>
  <si>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</si>
  <si>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</si>
  <si>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</si>
  <si>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</si>
  <si>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</si>
  <si>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</si>
  <si>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</si>
  <si>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</si>
  <si>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</si>
  <si>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</si>
  <si>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</si>
  <si>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</si>
  <si>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</si>
  <si>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</si>
  <si>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</si>
  <si>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</si>
  <si>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</si>
  <si>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</si>
  <si>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</si>
  <si>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</si>
  <si>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</si>
  <si>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</si>
  <si>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</si>
  <si>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</si>
  <si>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</si>
  <si>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</si>
  <si>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</si>
  <si>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</si>
  <si>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</si>
  <si>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</si>
  <si>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</si>
  <si>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</si>
  <si>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</si>
  <si>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</si>
  <si>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</si>
  <si>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</si>
  <si>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</si>
  <si>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</si>
  <si>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</si>
  <si>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</si>
  <si>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</si>
  <si>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</si>
  <si>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</si>
  <si>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</si>
  <si>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</si>
  <si>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</si>
  <si>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</si>
  <si>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</si>
  <si>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</si>
  <si>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</si>
  <si>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</si>
  <si>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</si>
  <si>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</si>
  <si>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</si>
  <si>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</si>
  <si>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</si>
  <si>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</si>
  <si>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</si>
  <si>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</si>
  <si>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</si>
  <si>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</si>
  <si>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</si>
  <si>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</si>
  <si>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</si>
  <si>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</si>
  <si>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</si>
  <si>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</si>
  <si>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</si>
  <si>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</si>
  <si>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</si>
  <si>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</si>
  <si>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</si>
  <si>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</si>
  <si>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</si>
  <si>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</si>
  <si>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</si>
  <si>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</si>
  <si>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</si>
  <si>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</si>
  <si>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</si>
  <si>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</si>
  <si>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</si>
  <si>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</si>
  <si>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</si>
  <si>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</si>
  <si>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</si>
  <si>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</si>
  <si>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</si>
  <si>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</si>
  <si>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</si>
  <si>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</si>
  <si>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</si>
  <si>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</si>
  <si>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</si>
  <si>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</si>
  <si>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</si>
  <si>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</si>
  <si>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</si>
  <si>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</si>
  <si>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</si>
  <si>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</si>
  <si>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</si>
  <si>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</si>
  <si>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</si>
  <si>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</si>
  <si>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</si>
  <si>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</si>
  <si>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</si>
  <si>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</si>
  <si>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</si>
  <si>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</si>
  <si>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</si>
  <si>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</si>
  <si>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</si>
  <si>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</si>
  <si>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</si>
  <si>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</si>
  <si>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</si>
  <si>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</si>
  <si>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</si>
  <si>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</si>
  <si>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</si>
  <si>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</si>
  <si>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</si>
  <si>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</si>
  <si>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</si>
  <si>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</si>
  <si>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</si>
  <si>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</si>
  <si>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</si>
  <si>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</si>
  <si>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</si>
  <si>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</si>
  <si>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</si>
  <si>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</si>
  <si>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</si>
  <si>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</si>
  <si>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</si>
  <si>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</si>
  <si>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</si>
  <si>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</si>
  <si>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</si>
  <si>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</si>
  <si>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</si>
  <si>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</si>
  <si>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</si>
  <si>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</si>
  <si>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</si>
  <si>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</si>
  <si>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</si>
  <si>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</si>
  <si>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</si>
  <si>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</si>
  <si>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</si>
  <si>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</si>
  <si>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</si>
  <si>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</si>
  <si>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</si>
  <si>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</si>
  <si>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</si>
  <si>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</si>
  <si>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</si>
  <si>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</si>
  <si>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</si>
  <si>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</si>
  <si>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</si>
  <si>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</si>
  <si>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</si>
  <si>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</si>
  <si>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</si>
  <si>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</si>
  <si>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</si>
  <si>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</si>
  <si>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</si>
  <si>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</si>
  <si>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</si>
  <si>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</si>
  <si>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</si>
  <si>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</si>
  <si>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</si>
  <si>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</si>
  <si>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</si>
  <si>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</si>
  <si>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</si>
  <si>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</si>
  <si>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</si>
  <si>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</si>
  <si>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</si>
  <si>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</si>
  <si>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</si>
  <si>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</si>
  <si>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</si>
  <si>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</si>
  <si>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</si>
  <si>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</si>
  <si>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</si>
  <si>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</si>
  <si>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</si>
  <si>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</si>
  <si>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</si>
  <si>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</si>
  <si>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</si>
  <si>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</si>
  <si>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</si>
  <si>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</si>
  <si>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</si>
  <si>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</si>
  <si>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</si>
  <si>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</si>
  <si>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</si>
  <si>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</si>
  <si>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</si>
  <si>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</si>
  <si>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</si>
  <si>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</si>
  <si>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</si>
  <si>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</si>
  <si>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</si>
  <si>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</si>
  <si>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</si>
  <si>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</si>
  <si>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</si>
  <si>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</si>
  <si>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</si>
  <si>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</si>
  <si>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</si>
  <si>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</si>
  <si>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</si>
  <si>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</si>
  <si>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</si>
  <si>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</si>
  <si>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</si>
  <si>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</si>
  <si>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</si>
  <si>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</si>
  <si>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</si>
  <si>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</si>
  <si>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</si>
  <si>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</si>
  <si>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</si>
  <si>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</si>
  <si>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</si>
  <si>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</si>
  <si>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</si>
  <si>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</si>
  <si>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</si>
  <si>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</si>
  <si>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</si>
  <si>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</si>
  <si>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</si>
  <si>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</si>
  <si>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</si>
  <si>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</si>
  <si>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</si>
  <si>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</si>
  <si>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</si>
  <si>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</si>
  <si>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</si>
  <si>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</si>
  <si>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</si>
  <si>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</si>
  <si>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</si>
  <si>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</si>
  <si>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</si>
  <si>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</si>
  <si>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</si>
  <si>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</si>
  <si>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</si>
  <si>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</si>
  <si>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</si>
  <si>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</si>
  <si>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</si>
  <si>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</si>
  <si>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</si>
  <si>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</si>
  <si>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</si>
  <si>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</si>
  <si>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</si>
  <si>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</si>
  <si>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</si>
  <si>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</si>
  <si>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</si>
  <si>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</si>
  <si>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</si>
  <si>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</si>
  <si>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</si>
  <si>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</si>
  <si>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</si>
  <si>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</si>
  <si>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</si>
  <si>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</si>
  <si>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</si>
  <si>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</si>
  <si>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</si>
  <si>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</si>
  <si>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</si>
  <si>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</si>
  <si>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</si>
  <si>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</si>
  <si>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</si>
  <si>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</si>
  <si>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</si>
  <si>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</si>
  <si>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</si>
  <si>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</si>
  <si>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</si>
  <si>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</si>
  <si>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</si>
  <si>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</si>
  <si>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</si>
  <si>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</si>
  <si>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</si>
  <si>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</si>
  <si>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</si>
  <si>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</si>
  <si>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</si>
  <si>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</si>
  <si>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</si>
  <si>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</si>
  <si>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</si>
  <si>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</si>
  <si>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</si>
  <si>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</si>
  <si>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</si>
  <si>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</si>
  <si>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</si>
  <si>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</si>
  <si>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</si>
  <si>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</si>
  <si>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</si>
  <si>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</si>
  <si>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</si>
  <si>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</si>
  <si>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</si>
  <si>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</si>
  <si>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</si>
  <si>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</si>
  <si>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</si>
  <si>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</si>
  <si>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</si>
  <si>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</si>
  <si>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</si>
  <si>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</si>
  <si>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</si>
  <si>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</si>
  <si>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</si>
  <si>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</si>
  <si>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</si>
  <si>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</si>
  <si>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</si>
  <si>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</si>
  <si>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</si>
  <si>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</si>
  <si>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</si>
  <si>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</si>
  <si>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</si>
  <si>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</si>
  <si>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</si>
  <si>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</si>
  <si>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</si>
  <si>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</si>
  <si>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</si>
  <si>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</si>
  <si>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</si>
  <si>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</si>
  <si>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</si>
  <si>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</si>
  <si>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</si>
  <si>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</si>
  <si>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</si>
  <si>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</si>
  <si>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</si>
  <si>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</si>
  <si>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</si>
  <si>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</si>
  <si>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</si>
  <si>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</si>
  <si>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</si>
  <si>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</si>
  <si>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</si>
  <si>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</si>
  <si>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</si>
  <si>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</si>
  <si>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</si>
  <si>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</si>
  <si>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</si>
  <si>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</si>
  <si>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</si>
  <si>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</si>
  <si>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</si>
  <si>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</si>
  <si>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</si>
  <si>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</si>
  <si>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</si>
  <si>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</si>
  <si>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</si>
  <si>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</si>
  <si>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</si>
  <si>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</si>
  <si>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</si>
  <si>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</si>
  <si>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</si>
  <si>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</si>
  <si>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</si>
  <si>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</si>
  <si>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</si>
  <si>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</si>
  <si>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</si>
  <si>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</si>
  <si>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</si>
  <si>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</si>
  <si>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</si>
  <si>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</si>
  <si>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</si>
  <si>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</si>
  <si>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</si>
  <si>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</si>
  <si>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</si>
  <si>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</si>
  <si>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</si>
  <si>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</si>
  <si>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</si>
  <si>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</si>
  <si>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</si>
  <si>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</si>
  <si>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</si>
  <si>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</si>
  <si>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</si>
  <si>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</si>
  <si>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</si>
  <si>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</si>
  <si>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</si>
  <si>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</si>
  <si>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</si>
  <si>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</si>
  <si>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</si>
  <si>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</si>
  <si>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</si>
  <si>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</si>
  <si>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</si>
  <si>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</si>
  <si>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</si>
  <si>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</si>
  <si>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</si>
  <si>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</si>
  <si>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</si>
  <si>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</si>
  <si>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</si>
  <si>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</si>
  <si>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</si>
  <si>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</si>
  <si>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</si>
  <si>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</si>
  <si>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</si>
  <si>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</si>
  <si>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</si>
  <si>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</si>
  <si>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</si>
  <si>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</si>
  <si>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</si>
  <si>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</si>
  <si>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</si>
  <si>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</si>
  <si>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</si>
  <si>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</si>
  <si>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</si>
  <si>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</si>
  <si>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</si>
  <si>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</si>
  <si>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</si>
  <si>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</si>
  <si>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</si>
  <si>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</si>
  <si>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</si>
  <si>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</si>
  <si>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</si>
  <si>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</si>
  <si>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</si>
  <si>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</si>
  <si>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</si>
  <si>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</si>
  <si>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</si>
  <si>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</si>
  <si>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</si>
  <si>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</si>
  <si>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</si>
  <si>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</si>
  <si>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</si>
  <si>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</si>
  <si>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</si>
  <si>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</si>
  <si>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</si>
  <si>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</si>
  <si>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</si>
  <si>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</si>
  <si>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</si>
  <si>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</si>
  <si>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</si>
  <si>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</si>
  <si>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</si>
  <si>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</si>
  <si>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</si>
  <si>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</si>
  <si>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</si>
  <si>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</si>
  <si>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</si>
  <si>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</si>
  <si>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</si>
  <si>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</si>
  <si>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</si>
  <si>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</si>
  <si>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</si>
  <si>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</si>
  <si>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</si>
  <si>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</si>
  <si>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</si>
  <si>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</si>
  <si>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</si>
  <si>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</si>
  <si>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</si>
  <si>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</si>
  <si>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</si>
  <si>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</si>
  <si>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</si>
  <si>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</si>
  <si>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</si>
  <si>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</si>
  <si>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</si>
  <si>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</si>
  <si>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</si>
  <si>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</si>
  <si>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</si>
  <si>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</si>
  <si>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</si>
  <si>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</si>
  <si>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</si>
  <si>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</si>
  <si>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</si>
  <si>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</si>
  <si>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</si>
  <si>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</si>
  <si>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</si>
  <si>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</si>
  <si>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</si>
  <si>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</si>
  <si>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</si>
  <si>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</si>
  <si>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</si>
  <si>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</si>
  <si>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</si>
  <si>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</si>
  <si>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</si>
  <si>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</si>
  <si>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</si>
  <si>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</si>
  <si>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</si>
  <si>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</si>
  <si>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</si>
  <si>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</si>
  <si>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</si>
  <si>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</si>
  <si>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</si>
  <si>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</si>
  <si>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</si>
  <si>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</si>
  <si>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</si>
  <si>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</si>
  <si>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</si>
  <si>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</si>
  <si>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</si>
  <si>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</si>
  <si>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</si>
  <si>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</si>
  <si>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</si>
  <si>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</si>
  <si>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</si>
  <si>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</si>
  <si>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</si>
  <si>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</si>
  <si>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</si>
  <si>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</si>
  <si>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</si>
  <si>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</si>
  <si>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</si>
  <si>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</si>
  <si>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</si>
  <si>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</si>
  <si>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</si>
  <si>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</si>
  <si>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</si>
  <si>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</si>
  <si>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</si>
  <si>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</si>
  <si>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</si>
  <si>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</si>
  <si>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</si>
  <si>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</si>
  <si>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</si>
  <si>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</si>
  <si>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</si>
  <si>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</si>
  <si>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</si>
  <si>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</si>
  <si>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</si>
  <si>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</si>
  <si>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</si>
  <si>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</si>
  <si>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</si>
  <si>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</si>
  <si>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</si>
  <si>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</si>
  <si>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</si>
  <si>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</si>
  <si>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</si>
  <si>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</si>
  <si>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</si>
  <si>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</si>
  <si>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</si>
  <si>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</si>
  <si>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</si>
  <si>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</si>
  <si>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</si>
  <si>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</si>
  <si>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</si>
  <si>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</si>
  <si>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</si>
  <si>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</si>
  <si>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</si>
  <si>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</si>
  <si>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</si>
  <si>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</si>
  <si>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</si>
  <si>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</si>
  <si>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</si>
  <si>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</si>
  <si>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</si>
  <si>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</si>
  <si>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</si>
  <si>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</si>
  <si>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</si>
  <si>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</si>
  <si>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</si>
  <si>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</si>
  <si>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</si>
  <si>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</si>
  <si>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</si>
  <si>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</si>
  <si>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</si>
  <si>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</si>
  <si>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</si>
  <si>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</si>
  <si>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</si>
  <si>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</si>
  <si>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</si>
  <si>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</si>
  <si>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</si>
  <si>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</si>
  <si>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</si>
  <si>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</si>
  <si>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</si>
  <si>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</si>
  <si>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</si>
  <si>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</si>
  <si>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</si>
  <si>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</si>
  <si>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</si>
  <si>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</si>
  <si>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</si>
  <si>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</si>
  <si>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</si>
  <si>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</si>
  <si>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</si>
  <si>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</si>
  <si>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</si>
  <si>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</si>
  <si>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</si>
  <si>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</si>
  <si>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</si>
  <si>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</si>
  <si>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</si>
  <si>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</si>
  <si>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</si>
  <si>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</si>
  <si>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</si>
  <si>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</si>
  <si>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</si>
  <si>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</si>
  <si>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</si>
  <si>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</si>
  <si>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</si>
  <si>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</si>
  <si>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</si>
  <si>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</si>
  <si>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</si>
  <si>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</si>
  <si>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</si>
  <si>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</si>
  <si>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</si>
  <si>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</si>
  <si>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</si>
  <si>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</si>
  <si>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</si>
  <si>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</si>
  <si>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</si>
  <si>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</si>
  <si>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</si>
  <si>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</si>
  <si>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</si>
  <si>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</si>
  <si>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</si>
  <si>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</si>
  <si>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</si>
  <si>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</si>
  <si>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</si>
  <si>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</si>
  <si>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</si>
  <si>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</si>
  <si>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</si>
  <si>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</si>
  <si>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</si>
  <si>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</si>
  <si>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</si>
  <si>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</si>
  <si>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</si>
  <si>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</si>
  <si>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</si>
  <si>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</si>
  <si>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</si>
  <si>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</si>
  <si>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</si>
  <si>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</si>
  <si>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</si>
  <si>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</si>
  <si>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</si>
  <si>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</si>
  <si>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</si>
  <si>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</si>
  <si>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</si>
  <si>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</si>
  <si>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</si>
  <si>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</si>
  <si>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</si>
  <si>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</si>
  <si>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</si>
  <si>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</si>
  <si>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</si>
  <si>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</si>
  <si>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</si>
  <si>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</si>
  <si>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</si>
  <si>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</si>
  <si>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</si>
  <si>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</si>
  <si>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</si>
  <si>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</si>
  <si>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</si>
  <si>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</si>
  <si>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</si>
  <si>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</si>
  <si>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</si>
  <si>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</si>
  <si>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</si>
  <si>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</si>
  <si>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</si>
  <si>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</si>
  <si>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</si>
  <si>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</si>
  <si>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</si>
  <si>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</si>
  <si>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</si>
  <si>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</si>
  <si>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</si>
  <si>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</si>
  <si>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</si>
  <si>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</si>
  <si>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</si>
  <si>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</si>
  <si>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</si>
  <si>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</si>
  <si>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</si>
  <si>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</si>
  <si>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</si>
  <si>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</si>
  <si>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</si>
  <si>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</si>
  <si>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</si>
  <si>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</si>
  <si>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</si>
  <si>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</si>
  <si>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</si>
  <si>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</si>
  <si>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</si>
  <si>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</si>
  <si>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</si>
  <si>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</si>
  <si>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</si>
  <si>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</si>
  <si>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</si>
  <si>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</si>
  <si>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</si>
  <si>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</si>
  <si>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</si>
  <si>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</si>
  <si>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</si>
  <si>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</si>
  <si>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</si>
  <si>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</si>
  <si>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</si>
  <si>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</si>
  <si>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</si>
  <si>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</si>
  <si>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</si>
  <si>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</si>
  <si>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</si>
  <si>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</si>
  <si>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</si>
  <si>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</si>
  <si>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</si>
  <si>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</si>
  <si>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</si>
  <si>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</si>
  <si>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</si>
  <si>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</si>
  <si>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</si>
  <si>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</si>
  <si>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</si>
  <si>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</si>
  <si>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</si>
  <si>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</si>
  <si>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</si>
  <si>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</si>
  <si>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</si>
  <si>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</si>
  <si>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</si>
  <si>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</si>
  <si>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</si>
  <si>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</si>
  <si>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</si>
  <si>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</si>
  <si>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</si>
  <si>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</si>
  <si>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</si>
  <si>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</si>
  <si>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</si>
  <si>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</si>
  <si>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</si>
  <si>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</si>
  <si>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</si>
  <si>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</si>
  <si>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</si>
  <si>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</si>
  <si>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</si>
  <si>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</si>
  <si>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</si>
  <si>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</si>
  <si>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</si>
  <si>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</si>
  <si>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</si>
  <si>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</si>
  <si>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</si>
  <si>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</si>
  <si>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</si>
  <si>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</si>
  <si>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</si>
  <si>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</si>
  <si>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</si>
  <si>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</si>
  <si>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</si>
  <si>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</si>
  <si>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</si>
  <si>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</si>
  <si>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</si>
  <si>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</si>
  <si>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</si>
  <si>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</si>
  <si>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</si>
  <si>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</si>
  <si>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</si>
  <si>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</si>
  <si>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</si>
  <si>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</si>
  <si>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</si>
  <si>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</si>
  <si>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</si>
  <si>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</si>
  <si>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</si>
  <si>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</si>
  <si>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</si>
  <si>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</si>
  <si>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</si>
  <si>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</si>
  <si>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</si>
  <si>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</si>
  <si>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</si>
  <si>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</si>
  <si>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</si>
  <si>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</si>
  <si>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</si>
  <si>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</si>
  <si>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</si>
  <si>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</si>
  <si>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</si>
  <si>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</si>
  <si>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</si>
  <si>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</si>
  <si>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</si>
  <si>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</si>
  <si>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</si>
  <si>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</si>
  <si>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</si>
  <si>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</si>
  <si>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</si>
  <si>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</si>
  <si>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</si>
  <si>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</si>
  <si>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</si>
  <si>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</si>
  <si>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</si>
  <si>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</si>
  <si>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</si>
  <si>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</si>
  <si>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</si>
  <si>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</si>
  <si>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</si>
  <si>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</si>
  <si>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</si>
  <si>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</si>
  <si>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</si>
  <si>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</si>
  <si>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</si>
  <si>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</si>
  <si>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</si>
  <si>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</si>
  <si>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</si>
  <si>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</si>
  <si>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</si>
  <si>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</si>
  <si>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</si>
  <si>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</si>
  <si>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</si>
  <si>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</si>
  <si>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</si>
  <si>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</si>
  <si>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</si>
  <si>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</si>
  <si>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</si>
  <si>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</si>
  <si>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</si>
  <si>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</si>
  <si>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</si>
  <si>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</si>
  <si>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</si>
  <si>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</si>
  <si>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</si>
  <si>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</si>
  <si>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</si>
  <si>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</si>
  <si>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</si>
  <si>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</si>
  <si>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</si>
  <si>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</si>
  <si>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</si>
  <si>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</si>
  <si>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</si>
  <si>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</si>
  <si>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</si>
  <si>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</si>
  <si>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</si>
  <si>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</si>
  <si>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</si>
  <si>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</si>
  <si>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</si>
  <si>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</si>
  <si>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</si>
  <si>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</si>
  <si>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</si>
  <si>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</si>
  <si>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</si>
  <si>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</si>
  <si>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</si>
  <si>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</si>
  <si>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</si>
  <si>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</si>
  <si>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</si>
  <si>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</si>
  <si>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</si>
  <si>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</si>
  <si>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</si>
  <si>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</si>
  <si>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</si>
  <si>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</si>
  <si>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</si>
  <si>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</si>
  <si>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</si>
  <si>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</si>
  <si>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</si>
  <si>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</si>
  <si>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</si>
  <si>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</si>
  <si>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</si>
  <si>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</si>
  <si>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</si>
  <si>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</si>
  <si>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</si>
  <si>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</si>
  <si>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</si>
  <si>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</si>
  <si>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</si>
  <si>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</si>
  <si>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</si>
  <si>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</si>
  <si>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</si>
  <si>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</si>
  <si>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</si>
  <si>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</si>
  <si>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</si>
  <si>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</si>
  <si>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</si>
  <si>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</si>
  <si>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</si>
  <si>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</si>
  <si>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</si>
  <si>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</si>
  <si>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</si>
  <si>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</si>
  <si>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</si>
  <si>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</si>
  <si>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</si>
  <si>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</si>
  <si>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</si>
  <si>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</si>
  <si>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</si>
  <si>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</si>
  <si>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</si>
  <si>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</si>
  <si>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</si>
  <si>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</si>
  <si>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</si>
  <si>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</si>
  <si>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</si>
  <si>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</si>
  <si>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</si>
  <si>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</si>
  <si>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</si>
  <si>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</si>
  <si>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</si>
  <si>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</si>
  <si>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</si>
  <si>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</si>
  <si>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</si>
  <si>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</si>
  <si>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</si>
  <si>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</si>
  <si>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</si>
  <si>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</si>
  <si>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</si>
  <si>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</si>
  <si>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</si>
  <si>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</si>
  <si>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</si>
  <si>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</si>
  <si>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</si>
  <si>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</si>
  <si>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</si>
  <si>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</si>
  <si>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</si>
  <si>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</si>
  <si>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</si>
  <si>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</si>
  <si>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</si>
  <si>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</si>
  <si>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</si>
  <si>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</si>
  <si>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</si>
  <si>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</si>
  <si>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</si>
  <si>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</si>
  <si>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</si>
  <si>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</si>
  <si>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</si>
  <si>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</si>
  <si>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</si>
  <si>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</si>
  <si>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</si>
  <si>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</si>
  <si>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</si>
  <si>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</si>
  <si>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</si>
  <si>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</si>
  <si>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</si>
  <si>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</si>
  <si>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</si>
  <si>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</si>
  <si>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</si>
  <si>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</si>
  <si>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</si>
  <si>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</si>
  <si>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</si>
  <si>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</si>
  <si>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</si>
  <si>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</si>
  <si>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</si>
  <si>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</si>
  <si>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</si>
  <si>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</si>
  <si>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</si>
  <si>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</si>
  <si>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</si>
  <si>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</si>
  <si>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</si>
  <si>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</si>
  <si>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</si>
  <si>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</si>
  <si>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</si>
  <si>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</si>
  <si>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</si>
  <si>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</si>
  <si>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</si>
  <si>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</si>
  <si>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</si>
  <si>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</si>
  <si>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</si>
  <si>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</si>
  <si>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</si>
  <si>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</si>
  <si>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</si>
  <si>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</si>
  <si>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</si>
  <si>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</si>
  <si>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</si>
  <si>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</si>
  <si>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</si>
  <si>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</si>
  <si>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</si>
  <si>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</si>
  <si>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</si>
  <si>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</si>
  <si>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</si>
  <si>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</si>
  <si>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</si>
  <si>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</si>
  <si>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</si>
  <si>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</si>
  <si>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</si>
  <si>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</si>
  <si>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</si>
  <si>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</si>
  <si>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</si>
  <si>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</si>
  <si>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</si>
  <si>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</si>
  <si>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</si>
  <si>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</si>
  <si>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</si>
  <si>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</si>
  <si>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</si>
  <si>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</si>
  <si>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</si>
  <si>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</si>
  <si>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</si>
  <si>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</si>
  <si>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</si>
  <si>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</si>
  <si>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</si>
  <si>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</si>
  <si>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</si>
  <si>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</si>
  <si>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</si>
  <si>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</si>
  <si>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</si>
  <si>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</si>
  <si>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</si>
  <si>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</si>
  <si>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</si>
  <si>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</si>
  <si>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</si>
  <si>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</si>
  <si>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</si>
  <si>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</si>
  <si>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</si>
  <si>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</si>
  <si>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</si>
  <si>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</si>
  <si>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</si>
  <si>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</si>
  <si>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</si>
  <si>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</si>
  <si>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</si>
  <si>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</si>
  <si>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</si>
  <si>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</si>
  <si>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</si>
  <si>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</si>
  <si>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</si>
  <si>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</si>
  <si>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</si>
  <si>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</si>
  <si>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</si>
  <si>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</si>
  <si>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</si>
  <si>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</si>
  <si>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</si>
  <si>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</si>
  <si>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</si>
  <si>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</si>
  <si>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</si>
  <si>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</si>
  <si>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</si>
  <si>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</si>
  <si>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</si>
  <si>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</si>
  <si>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</si>
  <si>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</si>
  <si>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</si>
  <si>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</si>
  <si>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</si>
  <si>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</si>
  <si>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</si>
  <si>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</si>
  <si>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</si>
  <si>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</si>
  <si>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</si>
  <si>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</si>
  <si>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</si>
  <si>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</si>
  <si>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</si>
  <si>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</si>
  <si>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</si>
  <si>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</si>
  <si>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</si>
  <si>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</si>
  <si>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</si>
  <si>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</si>
  <si>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</si>
  <si>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</si>
  <si>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</si>
  <si>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</si>
  <si>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</si>
  <si>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</si>
  <si>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</si>
  <si>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</si>
  <si>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</si>
  <si>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</si>
  <si>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</si>
  <si>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</si>
  <si>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</si>
  <si>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</si>
  <si>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</si>
  <si>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</si>
  <si>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</si>
  <si>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</si>
  <si>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</si>
  <si>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</si>
  <si>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</si>
  <si>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</si>
  <si>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</si>
  <si>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</si>
  <si>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</si>
  <si>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</si>
  <si>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</si>
  <si>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</si>
  <si>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</si>
  <si>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</si>
  <si>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</si>
  <si>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</si>
  <si>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</si>
  <si>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</si>
  <si>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</si>
  <si>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</si>
  <si>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</si>
  <si>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</si>
  <si>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</si>
  <si>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</si>
  <si>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</si>
  <si>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</si>
  <si>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</si>
  <si>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</si>
  <si>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</si>
  <si>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</si>
  <si>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</si>
  <si>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</si>
  <si>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</si>
  <si>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</si>
  <si>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</si>
  <si>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</si>
  <si>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</si>
  <si>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</si>
  <si>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</si>
  <si>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</si>
  <si>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</si>
  <si>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</si>
  <si>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</si>
  <si>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</si>
  <si>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</si>
  <si>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</si>
  <si>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</si>
  <si>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</si>
  <si>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</si>
  <si>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</si>
  <si>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</si>
  <si>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</si>
  <si>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</si>
  <si>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</si>
  <si>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</si>
  <si>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</si>
  <si>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</si>
  <si>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</si>
  <si>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</si>
  <si>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</si>
  <si>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</si>
  <si>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</si>
  <si>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</si>
  <si>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</si>
  <si>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</si>
  <si>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</si>
  <si>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</si>
  <si>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</si>
  <si>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</si>
  <si>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</si>
  <si>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</si>
  <si>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</si>
  <si>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</si>
  <si>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</si>
  <si>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</si>
  <si>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</si>
  <si>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</si>
  <si>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</si>
  <si>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</si>
  <si>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</si>
  <si>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</si>
  <si>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</si>
  <si>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</si>
  <si>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</si>
  <si>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</si>
  <si>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</si>
  <si>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</si>
  <si>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</si>
  <si>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</si>
  <si>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</si>
  <si>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</si>
  <si>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</si>
  <si>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</si>
  <si>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</si>
  <si>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</si>
  <si>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</si>
  <si>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</si>
  <si>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</si>
  <si>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</si>
  <si>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</si>
  <si>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</si>
  <si>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</si>
  <si>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</si>
  <si>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</si>
  <si>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</si>
  <si>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</si>
  <si>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</si>
  <si>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</si>
  <si>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</si>
  <si>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</si>
  <si>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</si>
  <si>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</si>
  <si>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</si>
  <si>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</si>
  <si>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</si>
  <si>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</si>
  <si>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</si>
  <si>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</si>
  <si>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</si>
  <si>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</si>
  <si>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</si>
  <si>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</si>
  <si>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</si>
  <si>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</si>
  <si>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</si>
  <si>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</si>
  <si>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</si>
  <si>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</si>
  <si>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</si>
  <si>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</si>
  <si>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</si>
  <si>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</si>
  <si>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</si>
  <si>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</si>
  <si>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</si>
  <si>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</si>
  <si>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</si>
  <si>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</si>
  <si>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</si>
  <si>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</si>
  <si>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</si>
  <si>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</si>
  <si>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</si>
  <si>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</si>
  <si>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</si>
  <si>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</si>
  <si>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</si>
  <si>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</si>
  <si>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</si>
  <si>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</si>
  <si>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</si>
  <si>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</si>
  <si>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</si>
  <si>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</si>
  <si>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</si>
  <si>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</si>
  <si>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</si>
  <si>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</si>
  <si>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</si>
  <si>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</si>
  <si>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</si>
  <si>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</si>
  <si>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</si>
  <si>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</si>
  <si>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</si>
  <si>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</si>
  <si>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</si>
  <si>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</si>
  <si>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</si>
  <si>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</si>
  <si>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</si>
  <si>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</si>
  <si>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</si>
  <si>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</si>
  <si>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</si>
  <si>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</si>
  <si>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</si>
  <si>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</si>
  <si>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</si>
  <si>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</si>
  <si>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</si>
  <si>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</si>
  <si>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</si>
  <si>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</si>
  <si>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</si>
  <si>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</si>
  <si>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</si>
  <si>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</si>
  <si>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</si>
  <si>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</si>
  <si>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</si>
  <si>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</si>
  <si>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</si>
  <si>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</si>
  <si>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</si>
  <si>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</si>
  <si>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</si>
  <si>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</si>
  <si>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</si>
  <si>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</si>
  <si>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</si>
  <si>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</si>
  <si>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</si>
  <si>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</si>
  <si>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</si>
  <si>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</si>
  <si>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</si>
  <si>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</si>
  <si>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</si>
  <si>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</si>
  <si>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</si>
  <si>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</si>
  <si>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</si>
  <si>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</si>
  <si>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</si>
  <si>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</si>
  <si>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</si>
  <si>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</si>
  <si>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</si>
  <si>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</si>
  <si>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</si>
  <si>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</si>
  <si>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</si>
  <si>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</si>
  <si>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</si>
  <si>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</si>
  <si>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</si>
  <si>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</si>
  <si>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</si>
  <si>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</si>
  <si>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</si>
  <si>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</si>
  <si>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</si>
  <si>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</si>
  <si>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</si>
  <si>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</si>
  <si>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</si>
  <si>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</si>
  <si>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</si>
  <si>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</si>
  <si>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</si>
  <si>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</si>
  <si>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</si>
  <si>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</si>
  <si>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</si>
  <si>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</si>
  <si>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</si>
  <si>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</si>
  <si>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</si>
  <si>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</si>
  <si>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</si>
  <si>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</si>
  <si>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</si>
  <si>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</si>
  <si>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</si>
  <si>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</si>
  <si>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</si>
  <si>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</si>
  <si>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</si>
  <si>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</si>
  <si>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</si>
  <si>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</si>
  <si>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</si>
  <si>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</si>
  <si>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</si>
  <si>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</si>
  <si>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</si>
  <si>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</si>
  <si>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</si>
  <si>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</si>
  <si>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</si>
  <si>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</si>
  <si>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</si>
  <si>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</si>
  <si>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</si>
  <si>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</si>
  <si>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</si>
  <si>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</si>
  <si>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</si>
  <si>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</si>
  <si>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</si>
  <si>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</si>
  <si>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</si>
  <si>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</si>
  <si>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</si>
  <si>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</si>
  <si>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</si>
  <si>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</si>
  <si>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</si>
  <si>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</si>
  <si>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</si>
  <si>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</si>
  <si>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</si>
  <si>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</si>
  <si>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</si>
  <si>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</si>
  <si>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</si>
  <si>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</si>
  <si>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</si>
  <si>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</si>
  <si>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</si>
  <si>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</si>
  <si>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</si>
  <si>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</si>
  <si>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</si>
  <si>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</si>
  <si>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</si>
  <si>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</si>
  <si>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</si>
  <si>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</si>
  <si>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</si>
  <si>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</si>
  <si>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</si>
  <si>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</si>
  <si>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</si>
  <si>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</si>
  <si>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</si>
  <si>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</si>
  <si>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</si>
  <si>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</si>
  <si>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</si>
  <si>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</si>
  <si>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</si>
  <si>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</si>
  <si>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</si>
  <si>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</si>
  <si>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</si>
  <si>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</si>
  <si>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</si>
  <si>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</si>
  <si>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</si>
  <si>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</si>
  <si>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</si>
  <si>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</si>
  <si>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</si>
  <si>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</si>
  <si>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</si>
  <si>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</si>
  <si>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</si>
  <si>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</si>
  <si>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</si>
  <si>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</si>
  <si>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</si>
  <si>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</si>
  <si>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</si>
  <si>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</si>
  <si>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</si>
  <si>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</si>
  <si>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</si>
  <si>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</si>
  <si>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</si>
  <si>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</si>
  <si>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</si>
  <si>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</si>
  <si>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</si>
  <si>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</si>
  <si>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</si>
  <si>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</si>
  <si>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</si>
  <si>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</si>
  <si>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</si>
  <si>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</si>
  <si>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</si>
  <si>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</si>
  <si>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</si>
  <si>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</si>
  <si>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</si>
  <si>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</si>
  <si>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</si>
  <si>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</si>
  <si>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</si>
  <si>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</si>
  <si>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</si>
  <si>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</si>
  <si>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</si>
  <si>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</si>
  <si>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</si>
  <si>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</si>
  <si>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</si>
  <si>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</si>
  <si>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</si>
  <si>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</si>
  <si>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</si>
  <si>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</si>
  <si>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</si>
  <si>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</si>
  <si>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</si>
  <si>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</si>
  <si>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</si>
  <si>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</si>
  <si>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</si>
  <si>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</si>
  <si>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</si>
  <si>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</si>
  <si>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</si>
  <si>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</si>
  <si>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</si>
  <si>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</si>
  <si>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</si>
  <si>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</si>
  <si>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</si>
  <si>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</si>
  <si>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</si>
  <si>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</si>
  <si>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</si>
  <si>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</si>
  <si>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</si>
  <si>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</si>
  <si>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</si>
  <si>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</si>
  <si>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</si>
  <si>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</si>
  <si>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</si>
  <si>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</si>
  <si>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</si>
  <si>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</si>
  <si>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</si>
  <si>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</si>
  <si>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</si>
  <si>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</si>
  <si>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</si>
  <si>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</si>
  <si>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</si>
  <si>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</si>
  <si>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</si>
  <si>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</si>
  <si>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</si>
  <si>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</si>
  <si>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</si>
  <si>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</si>
  <si>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</si>
  <si>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</si>
  <si>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</si>
  <si>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</si>
  <si>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</si>
  <si>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</si>
  <si>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</si>
  <si>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</si>
  <si>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</si>
  <si>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</si>
  <si>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</si>
  <si>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</si>
  <si>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</si>
  <si>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</si>
  <si>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</si>
  <si>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</si>
  <si>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</si>
  <si>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</si>
  <si>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</si>
  <si>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</si>
  <si>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</si>
  <si>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</si>
  <si>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</si>
  <si>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</si>
  <si>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</si>
  <si>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</si>
  <si>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</si>
  <si>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</si>
  <si>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</si>
  <si>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</si>
  <si>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</si>
  <si>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</si>
  <si>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</si>
  <si>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</si>
  <si>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</si>
  <si>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</si>
  <si>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</si>
  <si>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</si>
  <si>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</si>
  <si>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</si>
  <si>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</si>
  <si>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</si>
  <si>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</si>
  <si>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</si>
  <si>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</si>
  <si>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</si>
  <si>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</si>
  <si>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</si>
  <si>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</si>
  <si>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</si>
  <si>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</si>
  <si>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</si>
  <si>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</si>
  <si>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</si>
  <si>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</si>
  <si>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</si>
  <si>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</si>
  <si>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</si>
  <si>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</si>
  <si>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</si>
  <si>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</si>
  <si>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</si>
  <si>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</si>
  <si>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</si>
  <si>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</si>
  <si>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</si>
  <si>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</si>
  <si>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</si>
  <si>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</si>
  <si>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</si>
  <si>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</si>
  <si>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</si>
  <si>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</si>
  <si>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</si>
  <si>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</si>
  <si>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</si>
  <si>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</si>
  <si>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</si>
  <si>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</si>
  <si>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</si>
  <si>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</si>
  <si>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</si>
  <si>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</si>
  <si>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</si>
  <si>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</si>
  <si>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</si>
  <si>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</si>
  <si>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</si>
  <si>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</si>
  <si>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</si>
  <si>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</si>
  <si>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</si>
  <si>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</si>
  <si>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</si>
  <si>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</si>
  <si>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</si>
  <si>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</si>
  <si>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</si>
  <si>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</si>
  <si>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</si>
  <si>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</si>
  <si>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</si>
  <si>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</si>
  <si>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</si>
  <si>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</si>
  <si>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</si>
  <si>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</si>
  <si>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</si>
  <si>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</si>
  <si>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</si>
  <si>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</si>
  <si>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</si>
  <si>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</si>
  <si>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</si>
  <si>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</si>
  <si>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</si>
  <si>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</si>
  <si>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</si>
  <si>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</si>
  <si>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</si>
  <si>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</si>
  <si>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</si>
  <si>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</si>
  <si>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</si>
  <si>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</si>
  <si>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</si>
  <si>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</si>
  <si>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</si>
  <si>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</si>
  <si>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</si>
  <si>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</si>
  <si>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</si>
  <si>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</si>
  <si>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</si>
  <si>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</si>
  <si>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</si>
  <si>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</si>
  <si>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</si>
  <si>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</si>
  <si>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</si>
  <si>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</si>
  <si>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</si>
  <si>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</si>
  <si>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</si>
  <si>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</si>
  <si>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</si>
  <si>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</si>
  <si>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</si>
  <si>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</si>
  <si>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</si>
  <si>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</si>
  <si>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</si>
  <si>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</si>
  <si>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</si>
  <si>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</si>
  <si>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</si>
  <si>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</si>
  <si>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</si>
  <si>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</si>
  <si>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</si>
  <si>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</si>
  <si>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</si>
  <si>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</si>
  <si>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</si>
  <si>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</si>
  <si>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</si>
  <si>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</si>
  <si>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</si>
  <si>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</si>
  <si>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</si>
  <si>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</si>
  <si>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</si>
  <si>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</si>
  <si>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</si>
  <si>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</si>
  <si>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</si>
  <si>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</si>
  <si>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</si>
  <si>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</si>
  <si>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</si>
  <si>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</si>
  <si>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</si>
  <si>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</si>
  <si>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</si>
  <si>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</si>
  <si>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</si>
  <si>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</si>
  <si>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</si>
  <si>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</si>
  <si>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</si>
  <si>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</si>
  <si>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</si>
  <si>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</si>
  <si>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</si>
  <si>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</si>
  <si>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</si>
  <si>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</si>
  <si>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</si>
  <si>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</si>
  <si>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</si>
  <si>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</si>
  <si>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</si>
  <si>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</si>
  <si>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</si>
  <si>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</si>
  <si>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</si>
  <si>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</si>
  <si>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</si>
  <si>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</si>
  <si>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</si>
  <si>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</si>
  <si>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</si>
  <si>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</si>
  <si>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</si>
  <si>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</si>
  <si>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</si>
  <si>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</si>
  <si>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</si>
  <si>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</si>
  <si>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</si>
  <si>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</si>
  <si>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</si>
  <si>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</si>
  <si>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</si>
  <si>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</si>
  <si>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</si>
  <si>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</si>
  <si>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</si>
  <si>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</si>
  <si>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</si>
  <si>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</si>
  <si>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</si>
  <si>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</si>
  <si>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</si>
  <si>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</si>
  <si>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</si>
  <si>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</si>
  <si>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</si>
  <si>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</si>
  <si>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</si>
  <si>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</si>
  <si>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</si>
  <si>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</si>
  <si>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</si>
  <si>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</si>
  <si>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</si>
  <si>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</si>
  <si>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</si>
  <si>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</si>
  <si>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</si>
  <si>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</si>
  <si>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</si>
  <si>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</si>
  <si>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</si>
  <si>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</si>
  <si>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</si>
  <si>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</si>
  <si>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</si>
  <si>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</si>
  <si>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</si>
  <si>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</si>
  <si>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</si>
  <si>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</si>
  <si>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</si>
  <si>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</si>
  <si>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</si>
  <si>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</si>
  <si>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</si>
  <si>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</si>
  <si>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</si>
  <si>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</si>
  <si>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</si>
  <si>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</si>
  <si>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</si>
  <si>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</si>
  <si>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</si>
  <si>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</si>
  <si>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</si>
  <si>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</si>
  <si>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</si>
  <si>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</si>
  <si>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</si>
  <si>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</si>
  <si>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</si>
  <si>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</si>
  <si>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</si>
  <si>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</si>
  <si>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</si>
  <si>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</si>
  <si>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</si>
  <si>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</si>
  <si>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</si>
  <si>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</si>
  <si>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</si>
  <si>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</si>
  <si>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</si>
  <si>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</si>
  <si>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</si>
  <si>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</si>
  <si>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</si>
  <si>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</si>
  <si>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</si>
  <si>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</si>
  <si>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</si>
  <si>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</si>
  <si>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</si>
  <si>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</si>
  <si>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</si>
  <si>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</si>
  <si>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</si>
  <si>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</si>
  <si>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</si>
  <si>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</si>
  <si>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</si>
  <si>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</si>
  <si>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</si>
  <si>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</si>
  <si>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</si>
  <si>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</si>
  <si>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</si>
  <si>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</si>
  <si>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</si>
  <si>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</si>
  <si>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</si>
  <si>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</si>
  <si>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</si>
  <si>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</si>
  <si>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</si>
  <si>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</si>
  <si>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</si>
  <si>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</si>
  <si>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</si>
  <si>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</si>
  <si>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</si>
  <si>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</si>
  <si>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</si>
  <si>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</si>
  <si>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</si>
  <si>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</si>
  <si>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</si>
  <si>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</si>
  <si>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</si>
  <si>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</si>
  <si>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</si>
  <si>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</si>
  <si>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</si>
  <si>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</si>
  <si>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</si>
  <si>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</si>
  <si>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</si>
  <si>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</si>
  <si>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</si>
  <si>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</si>
  <si>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</si>
  <si>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</si>
  <si>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</si>
  <si>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</si>
  <si>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</si>
  <si>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</si>
  <si>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</si>
  <si>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</si>
  <si>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</si>
  <si>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</si>
  <si>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</si>
  <si>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</si>
  <si>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</si>
  <si>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</si>
  <si>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</si>
  <si>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</si>
  <si>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</si>
  <si>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</si>
  <si>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</si>
  <si>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</si>
  <si>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</si>
  <si>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</si>
  <si>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</si>
  <si>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</si>
  <si>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</si>
  <si>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</si>
  <si>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</si>
  <si>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</si>
  <si>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</si>
  <si>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</si>
  <si>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</si>
  <si>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</si>
  <si>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</si>
  <si>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</si>
  <si>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</si>
  <si>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</si>
  <si>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</si>
  <si>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</si>
  <si>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</si>
  <si>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</si>
  <si>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</si>
  <si>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</si>
  <si>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</si>
  <si>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</si>
  <si>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</si>
  <si>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</si>
  <si>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</si>
  <si>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</si>
  <si>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</si>
  <si>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</si>
  <si>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</si>
  <si>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</si>
  <si>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</si>
  <si>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</si>
  <si>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</si>
  <si>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</si>
  <si>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</si>
  <si>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</si>
  <si>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</si>
  <si>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</si>
  <si>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</si>
  <si>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</si>
  <si>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</si>
  <si>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</si>
  <si>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</si>
  <si>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</si>
  <si>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</si>
  <si>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</si>
  <si>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</si>
  <si>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</si>
  <si>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</si>
  <si>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</si>
  <si>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</si>
  <si>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</si>
  <si>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</si>
  <si>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</si>
  <si>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</si>
  <si>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</si>
  <si>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</si>
  <si>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</si>
  <si>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</si>
  <si>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</si>
  <si>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</si>
  <si>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</si>
  <si>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</si>
  <si>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</si>
  <si>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</si>
  <si>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</si>
  <si>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</si>
  <si>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</si>
  <si>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</si>
  <si>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</si>
  <si>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</si>
  <si>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</si>
  <si>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</si>
  <si>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</si>
  <si>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</si>
  <si>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</si>
  <si>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</si>
  <si>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</si>
  <si>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</si>
  <si>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</si>
  <si>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</si>
  <si>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</si>
  <si>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</si>
  <si>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</si>
  <si>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</si>
  <si>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</si>
  <si>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</si>
  <si>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</si>
  <si>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</si>
  <si>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</si>
  <si>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</si>
  <si>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</si>
  <si>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</si>
  <si>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</si>
  <si>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</si>
  <si>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</si>
  <si>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</si>
  <si>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</si>
  <si>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</si>
  <si>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</si>
  <si>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</si>
  <si>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</si>
  <si>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</si>
  <si>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</si>
  <si>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</si>
  <si>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</si>
  <si>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</si>
  <si>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</si>
  <si>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</si>
  <si>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</si>
  <si>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</si>
  <si>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</si>
  <si>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</si>
  <si>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</si>
  <si>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</si>
  <si>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</si>
  <si>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</si>
  <si>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</si>
  <si>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</si>
  <si>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</si>
  <si>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</si>
  <si>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</si>
  <si>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</si>
  <si>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</si>
  <si>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</si>
  <si>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</si>
  <si>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</si>
  <si>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</si>
  <si>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</si>
  <si>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</si>
  <si>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</si>
  <si>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</si>
  <si>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</si>
  <si>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</si>
  <si>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</si>
  <si>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</si>
  <si>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</si>
  <si>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</si>
  <si>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</si>
  <si>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</si>
  <si>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</si>
  <si>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</si>
  <si>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</si>
  <si>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</si>
  <si>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</si>
  <si>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</si>
  <si>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</si>
  <si>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</si>
  <si>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</si>
  <si>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</si>
  <si>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</si>
  <si>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</si>
  <si>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</si>
  <si>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</si>
  <si>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</si>
  <si>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</si>
  <si>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</si>
  <si>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</si>
  <si>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</si>
  <si>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</si>
  <si>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</si>
  <si>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</si>
  <si>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</si>
  <si>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</si>
  <si>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</si>
  <si>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</si>
  <si>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</si>
  <si>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</si>
  <si>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</si>
  <si>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</si>
  <si>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</si>
  <si>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</si>
  <si>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</si>
  <si>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</si>
  <si>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</si>
  <si>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</si>
  <si>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</si>
  <si>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</si>
  <si>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</si>
  <si>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</si>
  <si>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</si>
  <si>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</si>
  <si>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</si>
  <si>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</si>
  <si>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</si>
  <si>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</si>
  <si>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</si>
  <si>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</si>
  <si>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</si>
  <si>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</si>
  <si>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</si>
  <si>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</si>
  <si>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</si>
  <si>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</si>
  <si>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</si>
  <si>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</si>
  <si>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</si>
  <si>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</si>
  <si>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</si>
  <si>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</si>
  <si>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</si>
  <si>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</si>
  <si>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</si>
  <si>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</si>
  <si>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</si>
  <si>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</si>
  <si>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</si>
  <si>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</si>
  <si>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</si>
  <si>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</si>
  <si>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</si>
  <si>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</si>
  <si>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</si>
  <si>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</si>
  <si>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</si>
  <si>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</si>
  <si>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</si>
  <si>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</si>
  <si>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</si>
  <si>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</si>
  <si>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</si>
  <si>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</si>
  <si>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</si>
  <si>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</si>
  <si>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</si>
  <si>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</si>
  <si>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</si>
  <si>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</si>
  <si>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</si>
  <si>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</si>
  <si>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</si>
  <si>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</si>
  <si>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</si>
  <si>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</si>
  <si>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</si>
  <si>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</si>
  <si>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</si>
  <si>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</si>
  <si>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</si>
  <si>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</si>
  <si>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</si>
  <si>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</si>
  <si>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</si>
  <si>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</si>
  <si>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</si>
  <si>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</si>
  <si>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</si>
  <si>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</si>
  <si>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</si>
  <si>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</si>
  <si>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</si>
  <si>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N1</t>
  </si>
  <si>
    <t>N2</t>
  </si>
  <si>
    <t>N3</t>
  </si>
  <si>
    <t>N4</t>
  </si>
  <si>
    <t>N5</t>
  </si>
  <si>
    <t>N6</t>
  </si>
  <si>
    <t>Ganhadores</t>
  </si>
  <si>
    <t>Premio</t>
  </si>
  <si>
    <t>Concurso</t>
  </si>
  <si>
    <t>HouveGanhador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</si>
</sst>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44"/>
  <sheetViews>
    <sheetView tabSelected="1" topLeftCell="A2130" zoomScaleNormal="60" zoomScaleSheetLayoutView="100" workbookViewId="0">
      <selection activeCell="K2" sqref="K2:K2325"/>
    </sheetView>
  </sheetViews>
  <sheetFormatPr defaultRowHeight="15"/>
  <cols>
    <col min="1" max="1" width="6.42578125" customWidth="1"/>
    <col min="2" max="2" width="13" customWidth="1"/>
    <col min="3" max="8" width="6" customWidth="1"/>
    <col min="9" max="9" width="7.85546875" customWidth="1"/>
    <col min="10" max="10" width="18.140625" customWidth="1"/>
    <col min="11" max="11" width="16" customWidth="1"/>
  </cols>
  <sheetData>
    <row r="1" spans="1:14">
      <c r="A1" s="1" t="s">
        <v>2333</v>
      </c>
      <c r="B1" s="1" t="s">
        <v>0</v>
      </c>
      <c r="C1" t="s">
        <v>2325</v>
      </c>
      <c r="D1" t="s">
        <v>2326</v>
      </c>
      <c r="E1" t="s">
        <v>2327</v>
      </c>
      <c r="F1" t="s">
        <v>2328</v>
      </c>
      <c r="G1" t="s">
        <v>2329</v>
      </c>
      <c r="H1" t="s">
        <v>2330</v>
      </c>
      <c r="I1" s="1" t="s">
        <v>2331</v>
      </c>
      <c r="J1" s="1" t="s">
        <v>2332</v>
      </c>
      <c r="K1" t="s">
        <v>2334</v>
      </c>
      <c r="N1" s="3"/>
    </row>
    <row r="2" spans="1:14">
      <c r="A2" s="3">
        <v>2324</v>
      </c>
      <c r="B2" t="s">
        <v>1</v>
      </c>
      <c r="C2" s="3">
        <v>2</v>
      </c>
      <c r="D2" s="3">
        <v>16</v>
      </c>
      <c r="E2" s="3">
        <v>19</v>
      </c>
      <c r="F2" s="3">
        <v>31</v>
      </c>
      <c r="G2" s="3">
        <v>43</v>
      </c>
      <c r="H2" s="3">
        <v>60</v>
      </c>
      <c r="I2" s="3">
        <v>0</v>
      </c>
      <c r="K2">
        <f>IF(I2&lt;1,0,1)</f>
        <v>0</v>
      </c>
      <c r="N2" s="3"/>
    </row>
    <row r="3" spans="1:14">
      <c r="A3" s="3">
        <v>2323</v>
      </c>
      <c r="B3" t="s">
        <v>2</v>
      </c>
      <c r="C3" s="3">
        <v>20</v>
      </c>
      <c r="D3" s="3">
        <v>27</v>
      </c>
      <c r="E3" s="3">
        <v>35</v>
      </c>
      <c r="F3" s="3">
        <v>39</v>
      </c>
      <c r="G3" s="3">
        <v>50</v>
      </c>
      <c r="H3" s="3">
        <v>59</v>
      </c>
      <c r="I3" s="3">
        <v>0</v>
      </c>
      <c r="K3">
        <f t="shared" ref="K3:K66" si="0">IF(I3&lt;1,0,1)</f>
        <v>0</v>
      </c>
      <c r="N3" s="3"/>
    </row>
    <row r="4" spans="1:14">
      <c r="A4" s="3">
        <v>2322</v>
      </c>
      <c r="B4" t="s">
        <v>3</v>
      </c>
      <c r="C4" s="3">
        <v>2</v>
      </c>
      <c r="D4" s="3">
        <v>5</v>
      </c>
      <c r="E4" s="3">
        <v>10</v>
      </c>
      <c r="F4" s="3">
        <v>29</v>
      </c>
      <c r="G4" s="3">
        <v>34</v>
      </c>
      <c r="H4" s="3">
        <v>41</v>
      </c>
      <c r="I4" s="3">
        <v>0</v>
      </c>
      <c r="K4">
        <f t="shared" si="0"/>
        <v>0</v>
      </c>
      <c r="N4" s="3"/>
    </row>
    <row r="5" spans="1:14">
      <c r="A5" s="3">
        <v>2321</v>
      </c>
      <c r="B5" t="s">
        <v>4</v>
      </c>
      <c r="C5" s="3">
        <v>14</v>
      </c>
      <c r="D5" s="3">
        <v>25</v>
      </c>
      <c r="E5" s="3">
        <v>28</v>
      </c>
      <c r="F5" s="3">
        <v>41</v>
      </c>
      <c r="G5" s="3">
        <v>43</v>
      </c>
      <c r="H5" s="3">
        <v>46</v>
      </c>
      <c r="I5" s="3">
        <v>1</v>
      </c>
      <c r="J5" s="2">
        <v>3036906.71</v>
      </c>
      <c r="K5">
        <f t="shared" si="0"/>
        <v>1</v>
      </c>
      <c r="N5" s="3"/>
    </row>
    <row r="6" spans="1:14">
      <c r="A6" s="3">
        <v>2320</v>
      </c>
      <c r="B6" t="s">
        <v>5</v>
      </c>
      <c r="C6" s="3">
        <v>6</v>
      </c>
      <c r="D6" s="3">
        <v>30</v>
      </c>
      <c r="E6" s="3">
        <v>35</v>
      </c>
      <c r="F6" s="3">
        <v>39</v>
      </c>
      <c r="G6" s="3">
        <v>42</v>
      </c>
      <c r="H6" s="3">
        <v>48</v>
      </c>
      <c r="I6" s="3">
        <v>1</v>
      </c>
      <c r="J6" s="2">
        <v>76128023.579999998</v>
      </c>
      <c r="K6">
        <f t="shared" si="0"/>
        <v>1</v>
      </c>
      <c r="N6" s="3"/>
    </row>
    <row r="7" spans="1:14">
      <c r="A7" s="3">
        <v>2319</v>
      </c>
      <c r="B7" t="s">
        <v>6</v>
      </c>
      <c r="C7" s="3">
        <v>6</v>
      </c>
      <c r="D7" s="3">
        <v>17</v>
      </c>
      <c r="E7" s="3">
        <v>25</v>
      </c>
      <c r="F7" s="3">
        <v>35</v>
      </c>
      <c r="G7" s="3">
        <v>40</v>
      </c>
      <c r="H7" s="3">
        <v>49</v>
      </c>
      <c r="I7" s="3">
        <v>0</v>
      </c>
      <c r="K7">
        <f t="shared" si="0"/>
        <v>0</v>
      </c>
      <c r="N7" s="3"/>
    </row>
    <row r="8" spans="1:14">
      <c r="A8" s="3">
        <v>2318</v>
      </c>
      <c r="B8" t="s">
        <v>7</v>
      </c>
      <c r="C8" s="3">
        <v>28</v>
      </c>
      <c r="D8" s="3">
        <v>44</v>
      </c>
      <c r="E8" s="3">
        <v>52</v>
      </c>
      <c r="F8" s="3">
        <v>54</v>
      </c>
      <c r="G8" s="3">
        <v>58</v>
      </c>
      <c r="H8" s="3">
        <v>60</v>
      </c>
      <c r="I8" s="3">
        <v>0</v>
      </c>
      <c r="K8">
        <f t="shared" si="0"/>
        <v>0</v>
      </c>
      <c r="N8" s="3"/>
    </row>
    <row r="9" spans="1:14">
      <c r="A9" s="3">
        <v>2317</v>
      </c>
      <c r="B9" t="s">
        <v>8</v>
      </c>
      <c r="C9" s="3">
        <v>3</v>
      </c>
      <c r="D9" s="3">
        <v>8</v>
      </c>
      <c r="E9" s="3">
        <v>30</v>
      </c>
      <c r="F9" s="3">
        <v>33</v>
      </c>
      <c r="G9" s="3">
        <v>35</v>
      </c>
      <c r="H9" s="3">
        <v>48</v>
      </c>
      <c r="I9" s="3">
        <v>0</v>
      </c>
      <c r="K9">
        <f t="shared" si="0"/>
        <v>0</v>
      </c>
      <c r="N9" s="3"/>
    </row>
    <row r="10" spans="1:14">
      <c r="A10" s="3">
        <v>2316</v>
      </c>
      <c r="B10" t="s">
        <v>9</v>
      </c>
      <c r="C10" s="3">
        <v>2</v>
      </c>
      <c r="D10" s="3">
        <v>11</v>
      </c>
      <c r="E10" s="3">
        <v>43</v>
      </c>
      <c r="F10" s="3">
        <v>49</v>
      </c>
      <c r="G10" s="3">
        <v>52</v>
      </c>
      <c r="H10" s="3">
        <v>56</v>
      </c>
      <c r="I10" s="3">
        <v>0</v>
      </c>
      <c r="K10">
        <f t="shared" si="0"/>
        <v>0</v>
      </c>
      <c r="N10" s="3"/>
    </row>
    <row r="11" spans="1:14">
      <c r="A11" s="3">
        <v>2315</v>
      </c>
      <c r="B11" t="s">
        <v>10</v>
      </c>
      <c r="C11" s="3">
        <v>1</v>
      </c>
      <c r="D11" s="3">
        <v>10</v>
      </c>
      <c r="E11" s="3">
        <v>17</v>
      </c>
      <c r="F11" s="3">
        <v>26</v>
      </c>
      <c r="G11" s="3">
        <v>30</v>
      </c>
      <c r="H11" s="3">
        <v>53</v>
      </c>
      <c r="I11" s="3">
        <v>0</v>
      </c>
      <c r="K11">
        <f t="shared" si="0"/>
        <v>0</v>
      </c>
      <c r="N11" s="3"/>
    </row>
    <row r="12" spans="1:14">
      <c r="A12" s="3">
        <v>2314</v>
      </c>
      <c r="B12" t="s">
        <v>11</v>
      </c>
      <c r="C12" s="3">
        <v>6</v>
      </c>
      <c r="D12" s="3">
        <v>7</v>
      </c>
      <c r="E12" s="3">
        <v>28</v>
      </c>
      <c r="F12" s="3">
        <v>42</v>
      </c>
      <c r="G12" s="3">
        <v>45</v>
      </c>
      <c r="H12" s="3">
        <v>49</v>
      </c>
      <c r="I12" s="3">
        <v>1</v>
      </c>
      <c r="J12" s="2">
        <v>53047796.530000001</v>
      </c>
      <c r="K12">
        <f t="shared" si="0"/>
        <v>1</v>
      </c>
      <c r="N12" s="3"/>
    </row>
    <row r="13" spans="1:14">
      <c r="A13" s="3">
        <v>2313</v>
      </c>
      <c r="B13" t="s">
        <v>12</v>
      </c>
      <c r="C13" s="3">
        <v>3</v>
      </c>
      <c r="D13" s="3">
        <v>20</v>
      </c>
      <c r="E13" s="3">
        <v>26</v>
      </c>
      <c r="F13" s="3">
        <v>45</v>
      </c>
      <c r="G13" s="3">
        <v>49</v>
      </c>
      <c r="H13" s="3">
        <v>58</v>
      </c>
      <c r="I13" s="3">
        <v>0</v>
      </c>
      <c r="K13">
        <f t="shared" si="0"/>
        <v>0</v>
      </c>
      <c r="N13" s="3"/>
    </row>
    <row r="14" spans="1:14">
      <c r="A14" s="3">
        <v>2312</v>
      </c>
      <c r="B14" t="s">
        <v>13</v>
      </c>
      <c r="C14" s="3">
        <v>3</v>
      </c>
      <c r="D14" s="3">
        <v>27</v>
      </c>
      <c r="E14" s="3">
        <v>39</v>
      </c>
      <c r="F14" s="3">
        <v>46</v>
      </c>
      <c r="G14" s="3">
        <v>47</v>
      </c>
      <c r="H14" s="3">
        <v>60</v>
      </c>
      <c r="I14" s="3">
        <v>0</v>
      </c>
      <c r="K14">
        <f t="shared" si="0"/>
        <v>0</v>
      </c>
      <c r="N14" s="3"/>
    </row>
    <row r="15" spans="1:14">
      <c r="A15" s="3">
        <v>2311</v>
      </c>
      <c r="B15" t="s">
        <v>14</v>
      </c>
      <c r="C15" s="3">
        <v>3</v>
      </c>
      <c r="D15" s="3">
        <v>5</v>
      </c>
      <c r="E15" s="3">
        <v>9</v>
      </c>
      <c r="F15" s="3">
        <v>35</v>
      </c>
      <c r="G15" s="3">
        <v>43</v>
      </c>
      <c r="H15" s="3">
        <v>60</v>
      </c>
      <c r="I15" s="3">
        <v>0</v>
      </c>
      <c r="K15">
        <f t="shared" si="0"/>
        <v>0</v>
      </c>
      <c r="N15" s="3"/>
    </row>
    <row r="16" spans="1:14">
      <c r="A16" s="3">
        <v>2310</v>
      </c>
      <c r="B16" t="s">
        <v>15</v>
      </c>
      <c r="C16" s="3">
        <v>13</v>
      </c>
      <c r="D16" s="3">
        <v>17</v>
      </c>
      <c r="E16" s="3">
        <v>28</v>
      </c>
      <c r="F16" s="3">
        <v>29</v>
      </c>
      <c r="G16" s="3">
        <v>42</v>
      </c>
      <c r="H16" s="3">
        <v>53</v>
      </c>
      <c r="I16" s="3">
        <v>0</v>
      </c>
      <c r="K16">
        <f t="shared" si="0"/>
        <v>0</v>
      </c>
      <c r="N16" s="3"/>
    </row>
    <row r="17" spans="1:14">
      <c r="A17" s="3">
        <v>2309</v>
      </c>
      <c r="B17" t="s">
        <v>16</v>
      </c>
      <c r="C17" s="3">
        <v>9</v>
      </c>
      <c r="D17" s="3">
        <v>11</v>
      </c>
      <c r="E17" s="3">
        <v>29</v>
      </c>
      <c r="F17" s="3">
        <v>30</v>
      </c>
      <c r="G17" s="3">
        <v>33</v>
      </c>
      <c r="H17" s="3">
        <v>60</v>
      </c>
      <c r="I17" s="3">
        <v>0</v>
      </c>
      <c r="K17">
        <f t="shared" si="0"/>
        <v>0</v>
      </c>
      <c r="N17" s="3"/>
    </row>
    <row r="18" spans="1:14">
      <c r="A18" s="3">
        <v>2308</v>
      </c>
      <c r="B18" t="s">
        <v>17</v>
      </c>
      <c r="C18" s="3">
        <v>9</v>
      </c>
      <c r="D18" s="3">
        <v>13</v>
      </c>
      <c r="E18" s="3">
        <v>26</v>
      </c>
      <c r="F18" s="3">
        <v>38</v>
      </c>
      <c r="G18" s="3">
        <v>58</v>
      </c>
      <c r="H18" s="3">
        <v>60</v>
      </c>
      <c r="I18" s="3">
        <v>1</v>
      </c>
      <c r="J18" s="2">
        <v>6648106.25</v>
      </c>
      <c r="K18">
        <f>IF(I18&lt;1,0,1)</f>
        <v>1</v>
      </c>
      <c r="N18" s="3"/>
    </row>
    <row r="19" spans="1:14">
      <c r="A19" s="3">
        <v>2307</v>
      </c>
      <c r="B19" t="s">
        <v>18</v>
      </c>
      <c r="C19" s="3">
        <v>16</v>
      </c>
      <c r="D19" s="3">
        <v>33</v>
      </c>
      <c r="E19" s="3">
        <v>38</v>
      </c>
      <c r="F19" s="3">
        <v>46</v>
      </c>
      <c r="G19" s="3">
        <v>53</v>
      </c>
      <c r="H19" s="3">
        <v>55</v>
      </c>
      <c r="I19" s="3">
        <v>0</v>
      </c>
      <c r="K19">
        <f t="shared" si="0"/>
        <v>0</v>
      </c>
      <c r="N19" s="3"/>
    </row>
    <row r="20" spans="1:14">
      <c r="A20" s="3">
        <v>2306</v>
      </c>
      <c r="B20" t="s">
        <v>19</v>
      </c>
      <c r="C20" s="3">
        <v>3</v>
      </c>
      <c r="D20" s="3">
        <v>19</v>
      </c>
      <c r="E20" s="3">
        <v>28</v>
      </c>
      <c r="F20" s="3">
        <v>33</v>
      </c>
      <c r="G20" s="3">
        <v>57</v>
      </c>
      <c r="H20" s="3">
        <v>58</v>
      </c>
      <c r="I20" s="3">
        <v>1</v>
      </c>
      <c r="J20" s="2">
        <v>103029826.38</v>
      </c>
      <c r="K20">
        <f t="shared" si="0"/>
        <v>1</v>
      </c>
      <c r="N20" s="3"/>
    </row>
    <row r="21" spans="1:14">
      <c r="A21" s="3">
        <v>2305</v>
      </c>
      <c r="B21" t="s">
        <v>20</v>
      </c>
      <c r="C21" s="3">
        <v>7</v>
      </c>
      <c r="D21" s="3">
        <v>16</v>
      </c>
      <c r="E21" s="3">
        <v>22</v>
      </c>
      <c r="F21" s="3">
        <v>38</v>
      </c>
      <c r="G21" s="3">
        <v>55</v>
      </c>
      <c r="H21" s="3">
        <v>57</v>
      </c>
      <c r="I21" s="3">
        <v>0</v>
      </c>
      <c r="K21">
        <f t="shared" si="0"/>
        <v>0</v>
      </c>
      <c r="N21" s="3"/>
    </row>
    <row r="22" spans="1:14">
      <c r="A22" s="3">
        <v>2304</v>
      </c>
      <c r="B22" t="s">
        <v>21</v>
      </c>
      <c r="C22" s="3">
        <v>12</v>
      </c>
      <c r="D22" s="3">
        <v>21</v>
      </c>
      <c r="E22" s="3">
        <v>29</v>
      </c>
      <c r="F22" s="3">
        <v>54</v>
      </c>
      <c r="G22" s="3">
        <v>56</v>
      </c>
      <c r="H22" s="3">
        <v>57</v>
      </c>
      <c r="I22" s="3">
        <v>0</v>
      </c>
      <c r="K22">
        <f t="shared" si="0"/>
        <v>0</v>
      </c>
      <c r="N22" s="3"/>
    </row>
    <row r="23" spans="1:14">
      <c r="A23" s="3">
        <v>2303</v>
      </c>
      <c r="B23" t="s">
        <v>22</v>
      </c>
      <c r="C23" s="3">
        <v>3</v>
      </c>
      <c r="D23" s="3">
        <v>7</v>
      </c>
      <c r="E23" s="3">
        <v>17</v>
      </c>
      <c r="F23" s="3">
        <v>20</v>
      </c>
      <c r="G23" s="3">
        <v>48</v>
      </c>
      <c r="H23" s="3">
        <v>50</v>
      </c>
      <c r="I23" s="3">
        <v>0</v>
      </c>
      <c r="K23">
        <f t="shared" si="0"/>
        <v>0</v>
      </c>
      <c r="N23" s="3"/>
    </row>
    <row r="24" spans="1:14">
      <c r="A24" s="3">
        <v>2302</v>
      </c>
      <c r="B24" t="s">
        <v>23</v>
      </c>
      <c r="C24" s="3">
        <v>18</v>
      </c>
      <c r="D24" s="3">
        <v>22</v>
      </c>
      <c r="E24" s="3">
        <v>25</v>
      </c>
      <c r="F24" s="3">
        <v>27</v>
      </c>
      <c r="G24" s="3">
        <v>43</v>
      </c>
      <c r="H24" s="3">
        <v>44</v>
      </c>
      <c r="I24" s="3">
        <v>0</v>
      </c>
      <c r="K24">
        <f t="shared" si="0"/>
        <v>0</v>
      </c>
      <c r="N24" s="3"/>
    </row>
    <row r="25" spans="1:14">
      <c r="A25" s="3">
        <v>2301</v>
      </c>
      <c r="B25" t="s">
        <v>24</v>
      </c>
      <c r="C25" s="3">
        <v>17</v>
      </c>
      <c r="D25" s="3">
        <v>18</v>
      </c>
      <c r="E25" s="3">
        <v>35</v>
      </c>
      <c r="F25" s="3">
        <v>36</v>
      </c>
      <c r="G25" s="3">
        <v>47</v>
      </c>
      <c r="H25" s="3">
        <v>52</v>
      </c>
      <c r="I25" s="3">
        <v>0</v>
      </c>
      <c r="K25">
        <f t="shared" si="0"/>
        <v>0</v>
      </c>
      <c r="N25" s="3"/>
    </row>
    <row r="26" spans="1:14">
      <c r="A26" s="3">
        <v>2300</v>
      </c>
      <c r="B26" t="s">
        <v>25</v>
      </c>
      <c r="C26" s="3">
        <v>9</v>
      </c>
      <c r="D26" s="3">
        <v>21</v>
      </c>
      <c r="E26" s="3">
        <v>37</v>
      </c>
      <c r="F26" s="3">
        <v>39</v>
      </c>
      <c r="G26" s="3">
        <v>43</v>
      </c>
      <c r="H26" s="3">
        <v>54</v>
      </c>
      <c r="I26" s="3">
        <v>0</v>
      </c>
      <c r="K26">
        <f t="shared" si="0"/>
        <v>0</v>
      </c>
      <c r="N26" s="3"/>
    </row>
    <row r="27" spans="1:14">
      <c r="A27" s="3">
        <v>2299</v>
      </c>
      <c r="B27" t="s">
        <v>26</v>
      </c>
      <c r="C27" s="3">
        <v>2</v>
      </c>
      <c r="D27" s="3">
        <v>3</v>
      </c>
      <c r="E27" s="3">
        <v>19</v>
      </c>
      <c r="F27" s="3">
        <v>40</v>
      </c>
      <c r="G27" s="3">
        <v>44</v>
      </c>
      <c r="H27" s="3">
        <v>60</v>
      </c>
      <c r="I27" s="3">
        <v>0</v>
      </c>
      <c r="K27">
        <f t="shared" si="0"/>
        <v>0</v>
      </c>
      <c r="N27" s="3"/>
    </row>
    <row r="28" spans="1:14">
      <c r="A28" s="3">
        <v>2298</v>
      </c>
      <c r="B28" t="s">
        <v>27</v>
      </c>
      <c r="C28" s="3">
        <v>13</v>
      </c>
      <c r="D28" s="3">
        <v>17</v>
      </c>
      <c r="E28" s="3">
        <v>21</v>
      </c>
      <c r="F28" s="3">
        <v>31</v>
      </c>
      <c r="G28" s="3">
        <v>41</v>
      </c>
      <c r="H28" s="3">
        <v>49</v>
      </c>
      <c r="I28" s="3">
        <v>0</v>
      </c>
      <c r="K28">
        <f t="shared" si="0"/>
        <v>0</v>
      </c>
      <c r="N28" s="3"/>
    </row>
    <row r="29" spans="1:14">
      <c r="A29" s="3">
        <v>2297</v>
      </c>
      <c r="B29" t="s">
        <v>28</v>
      </c>
      <c r="C29" s="3">
        <v>20</v>
      </c>
      <c r="D29" s="3">
        <v>22</v>
      </c>
      <c r="E29" s="3">
        <v>35</v>
      </c>
      <c r="F29" s="3">
        <v>40</v>
      </c>
      <c r="G29" s="3">
        <v>41</v>
      </c>
      <c r="H29" s="3">
        <v>59</v>
      </c>
      <c r="I29" s="3">
        <v>0</v>
      </c>
      <c r="K29">
        <f t="shared" si="0"/>
        <v>0</v>
      </c>
      <c r="N29" s="3"/>
    </row>
    <row r="30" spans="1:14">
      <c r="A30" s="3">
        <v>2296</v>
      </c>
      <c r="B30" t="s">
        <v>29</v>
      </c>
      <c r="C30" s="3">
        <v>1</v>
      </c>
      <c r="D30" s="3">
        <v>6</v>
      </c>
      <c r="E30" s="3">
        <v>21</v>
      </c>
      <c r="F30" s="3">
        <v>29</v>
      </c>
      <c r="G30" s="3">
        <v>36</v>
      </c>
      <c r="H30" s="3">
        <v>59</v>
      </c>
      <c r="I30" s="3">
        <v>2</v>
      </c>
      <c r="J30" s="2">
        <v>47160446.979999997</v>
      </c>
      <c r="K30">
        <f t="shared" si="0"/>
        <v>1</v>
      </c>
      <c r="N30" s="3"/>
    </row>
    <row r="31" spans="1:14">
      <c r="A31" s="3">
        <v>2295</v>
      </c>
      <c r="B31" t="s">
        <v>30</v>
      </c>
      <c r="C31" s="3">
        <v>6</v>
      </c>
      <c r="D31" s="3">
        <v>13</v>
      </c>
      <c r="E31" s="3">
        <v>26</v>
      </c>
      <c r="F31" s="3">
        <v>28</v>
      </c>
      <c r="G31" s="3">
        <v>35</v>
      </c>
      <c r="H31" s="3">
        <v>41</v>
      </c>
      <c r="I31" s="3">
        <v>0</v>
      </c>
      <c r="K31">
        <f t="shared" si="0"/>
        <v>0</v>
      </c>
      <c r="N31" s="3"/>
    </row>
    <row r="32" spans="1:14">
      <c r="A32" s="3">
        <v>2294</v>
      </c>
      <c r="B32" t="s">
        <v>31</v>
      </c>
      <c r="C32" s="3">
        <v>9</v>
      </c>
      <c r="D32" s="3">
        <v>15</v>
      </c>
      <c r="E32" s="3">
        <v>20</v>
      </c>
      <c r="F32" s="3">
        <v>33</v>
      </c>
      <c r="G32" s="3">
        <v>41</v>
      </c>
      <c r="H32" s="3">
        <v>43</v>
      </c>
      <c r="I32" s="3">
        <v>0</v>
      </c>
      <c r="K32">
        <f t="shared" si="0"/>
        <v>0</v>
      </c>
      <c r="N32" s="3"/>
    </row>
    <row r="33" spans="1:14">
      <c r="A33" s="3">
        <v>2293</v>
      </c>
      <c r="B33" t="s">
        <v>32</v>
      </c>
      <c r="C33" s="3">
        <v>1</v>
      </c>
      <c r="D33" s="3">
        <v>2</v>
      </c>
      <c r="E33" s="3">
        <v>10</v>
      </c>
      <c r="F33" s="3">
        <v>37</v>
      </c>
      <c r="G33" s="3">
        <v>42</v>
      </c>
      <c r="H33" s="3">
        <v>48</v>
      </c>
      <c r="I33" s="3">
        <v>0</v>
      </c>
      <c r="K33">
        <f t="shared" si="0"/>
        <v>0</v>
      </c>
      <c r="N33" s="3"/>
    </row>
    <row r="34" spans="1:14">
      <c r="A34" s="3">
        <v>2292</v>
      </c>
      <c r="B34" t="s">
        <v>33</v>
      </c>
      <c r="C34" s="3">
        <v>6</v>
      </c>
      <c r="D34" s="3">
        <v>16</v>
      </c>
      <c r="E34" s="3">
        <v>18</v>
      </c>
      <c r="F34" s="3">
        <v>33</v>
      </c>
      <c r="G34" s="3">
        <v>42</v>
      </c>
      <c r="H34" s="3">
        <v>57</v>
      </c>
      <c r="I34" s="3">
        <v>0</v>
      </c>
      <c r="K34">
        <f t="shared" si="0"/>
        <v>0</v>
      </c>
      <c r="N34" s="3"/>
    </row>
    <row r="35" spans="1:14">
      <c r="A35" s="3">
        <v>2291</v>
      </c>
      <c r="B35" t="s">
        <v>34</v>
      </c>
      <c r="C35" s="3">
        <v>12</v>
      </c>
      <c r="D35" s="3">
        <v>26</v>
      </c>
      <c r="E35" s="3">
        <v>31</v>
      </c>
      <c r="F35" s="3">
        <v>36</v>
      </c>
      <c r="G35" s="3">
        <v>37</v>
      </c>
      <c r="H35" s="3">
        <v>49</v>
      </c>
      <c r="I35" s="3">
        <v>0</v>
      </c>
      <c r="K35">
        <f t="shared" si="0"/>
        <v>0</v>
      </c>
      <c r="N35" s="3"/>
    </row>
    <row r="36" spans="1:14">
      <c r="A36" s="3">
        <v>2290</v>
      </c>
      <c r="B36" t="s">
        <v>35</v>
      </c>
      <c r="C36" s="3">
        <v>5</v>
      </c>
      <c r="D36" s="3">
        <v>18</v>
      </c>
      <c r="E36" s="3">
        <v>36</v>
      </c>
      <c r="F36" s="3">
        <v>44</v>
      </c>
      <c r="G36" s="3">
        <v>57</v>
      </c>
      <c r="H36" s="3">
        <v>60</v>
      </c>
      <c r="I36" s="3">
        <v>0</v>
      </c>
      <c r="K36">
        <f t="shared" si="0"/>
        <v>0</v>
      </c>
      <c r="N36" s="3"/>
    </row>
    <row r="37" spans="1:14">
      <c r="A37" s="3">
        <v>2289</v>
      </c>
      <c r="B37" t="s">
        <v>36</v>
      </c>
      <c r="C37" s="3">
        <v>6</v>
      </c>
      <c r="D37" s="3">
        <v>9</v>
      </c>
      <c r="E37" s="3">
        <v>34</v>
      </c>
      <c r="F37" s="3">
        <v>37</v>
      </c>
      <c r="G37" s="3">
        <v>38</v>
      </c>
      <c r="H37" s="3">
        <v>45</v>
      </c>
      <c r="I37" s="3">
        <v>0</v>
      </c>
      <c r="K37">
        <f t="shared" si="0"/>
        <v>0</v>
      </c>
      <c r="N37" s="3"/>
    </row>
    <row r="38" spans="1:14">
      <c r="A38" s="3">
        <v>2288</v>
      </c>
      <c r="B38" t="s">
        <v>37</v>
      </c>
      <c r="C38" s="3">
        <v>2</v>
      </c>
      <c r="D38" s="3">
        <v>26</v>
      </c>
      <c r="E38" s="3">
        <v>35</v>
      </c>
      <c r="F38" s="3">
        <v>39</v>
      </c>
      <c r="G38" s="3">
        <v>40</v>
      </c>
      <c r="H38" s="3">
        <v>56</v>
      </c>
      <c r="I38" s="3">
        <v>0</v>
      </c>
      <c r="K38">
        <f t="shared" si="0"/>
        <v>0</v>
      </c>
      <c r="N38" s="3"/>
    </row>
    <row r="39" spans="1:14">
      <c r="A39" s="3">
        <v>2287</v>
      </c>
      <c r="B39" t="s">
        <v>38</v>
      </c>
      <c r="C39" s="3">
        <v>2</v>
      </c>
      <c r="D39" s="3">
        <v>4</v>
      </c>
      <c r="E39" s="3">
        <v>6</v>
      </c>
      <c r="F39" s="3">
        <v>29</v>
      </c>
      <c r="G39" s="3">
        <v>41</v>
      </c>
      <c r="H39" s="3">
        <v>56</v>
      </c>
      <c r="I39" s="3">
        <v>0</v>
      </c>
      <c r="K39">
        <f t="shared" si="0"/>
        <v>0</v>
      </c>
      <c r="N39" s="3"/>
    </row>
    <row r="40" spans="1:14">
      <c r="A40" s="3">
        <v>2286</v>
      </c>
      <c r="B40" t="s">
        <v>39</v>
      </c>
      <c r="C40" s="3">
        <v>9</v>
      </c>
      <c r="D40" s="3">
        <v>21</v>
      </c>
      <c r="E40" s="3">
        <v>30</v>
      </c>
      <c r="F40" s="3">
        <v>41</v>
      </c>
      <c r="G40" s="3">
        <v>42</v>
      </c>
      <c r="H40" s="3">
        <v>43</v>
      </c>
      <c r="I40" s="3">
        <v>0</v>
      </c>
      <c r="K40">
        <f t="shared" si="0"/>
        <v>0</v>
      </c>
      <c r="N40" s="3"/>
    </row>
    <row r="41" spans="1:14">
      <c r="A41" s="3">
        <v>2285</v>
      </c>
      <c r="B41" t="s">
        <v>40</v>
      </c>
      <c r="C41" s="3">
        <v>1</v>
      </c>
      <c r="D41" s="3">
        <v>7</v>
      </c>
      <c r="E41" s="3">
        <v>10</v>
      </c>
      <c r="F41" s="3">
        <v>12</v>
      </c>
      <c r="G41" s="3">
        <v>33</v>
      </c>
      <c r="H41" s="3">
        <v>42</v>
      </c>
      <c r="I41" s="3">
        <v>2</v>
      </c>
      <c r="J41" s="2">
        <v>11323343.689999999</v>
      </c>
      <c r="K41">
        <f t="shared" si="0"/>
        <v>1</v>
      </c>
      <c r="N41" s="3"/>
    </row>
    <row r="42" spans="1:14">
      <c r="A42" s="3">
        <v>2284</v>
      </c>
      <c r="B42" t="s">
        <v>41</v>
      </c>
      <c r="C42" s="3">
        <v>4</v>
      </c>
      <c r="D42" s="3">
        <v>10</v>
      </c>
      <c r="E42" s="3">
        <v>12</v>
      </c>
      <c r="F42" s="3">
        <v>14</v>
      </c>
      <c r="G42" s="3">
        <v>36</v>
      </c>
      <c r="H42" s="3">
        <v>46</v>
      </c>
      <c r="I42" s="3">
        <v>0</v>
      </c>
      <c r="K42">
        <f t="shared" si="0"/>
        <v>0</v>
      </c>
      <c r="N42" s="3"/>
    </row>
    <row r="43" spans="1:14">
      <c r="A43" s="3">
        <v>2283</v>
      </c>
      <c r="B43" t="s">
        <v>42</v>
      </c>
      <c r="C43" s="3">
        <v>4</v>
      </c>
      <c r="D43" s="3">
        <v>24</v>
      </c>
      <c r="E43" s="3">
        <v>37</v>
      </c>
      <c r="F43" s="3">
        <v>43</v>
      </c>
      <c r="G43" s="3">
        <v>59</v>
      </c>
      <c r="H43" s="3">
        <v>60</v>
      </c>
      <c r="I43" s="3">
        <v>0</v>
      </c>
      <c r="K43">
        <f t="shared" si="0"/>
        <v>0</v>
      </c>
      <c r="N43" s="3"/>
    </row>
    <row r="44" spans="1:14">
      <c r="A44" s="3">
        <v>2282</v>
      </c>
      <c r="B44" t="s">
        <v>43</v>
      </c>
      <c r="C44" s="3">
        <v>12</v>
      </c>
      <c r="D44" s="3">
        <v>27</v>
      </c>
      <c r="E44" s="3">
        <v>30</v>
      </c>
      <c r="F44" s="3">
        <v>36</v>
      </c>
      <c r="G44" s="3">
        <v>45</v>
      </c>
      <c r="H44" s="3">
        <v>52</v>
      </c>
      <c r="I44" s="3">
        <v>1</v>
      </c>
      <c r="J44" s="2">
        <v>28456665.079999998</v>
      </c>
      <c r="K44">
        <f t="shared" si="0"/>
        <v>1</v>
      </c>
      <c r="N44" s="3"/>
    </row>
    <row r="45" spans="1:14">
      <c r="A45" s="3">
        <v>2281</v>
      </c>
      <c r="B45" t="s">
        <v>44</v>
      </c>
      <c r="C45" s="3">
        <v>14</v>
      </c>
      <c r="D45" s="3">
        <v>27</v>
      </c>
      <c r="E45" s="3">
        <v>35</v>
      </c>
      <c r="F45" s="3">
        <v>40</v>
      </c>
      <c r="G45" s="3">
        <v>50</v>
      </c>
      <c r="H45" s="3">
        <v>55</v>
      </c>
      <c r="I45" s="3">
        <v>0</v>
      </c>
      <c r="K45">
        <f t="shared" si="0"/>
        <v>0</v>
      </c>
      <c r="N45" s="3"/>
    </row>
    <row r="46" spans="1:14">
      <c r="A46" s="3">
        <v>2280</v>
      </c>
      <c r="B46" t="s">
        <v>45</v>
      </c>
      <c r="C46" s="3">
        <v>28</v>
      </c>
      <c r="D46" s="3">
        <v>29</v>
      </c>
      <c r="E46" s="3">
        <v>31</v>
      </c>
      <c r="F46" s="3">
        <v>50</v>
      </c>
      <c r="G46" s="3">
        <v>58</v>
      </c>
      <c r="H46" s="3">
        <v>59</v>
      </c>
      <c r="I46" s="3">
        <v>0</v>
      </c>
      <c r="K46">
        <f t="shared" si="0"/>
        <v>0</v>
      </c>
      <c r="N46" s="3"/>
    </row>
    <row r="47" spans="1:14">
      <c r="A47" s="3">
        <v>2279</v>
      </c>
      <c r="B47" t="s">
        <v>46</v>
      </c>
      <c r="C47" s="3">
        <v>5</v>
      </c>
      <c r="D47" s="3">
        <v>12</v>
      </c>
      <c r="E47" s="3">
        <v>14</v>
      </c>
      <c r="F47" s="3">
        <v>20</v>
      </c>
      <c r="G47" s="3">
        <v>27</v>
      </c>
      <c r="H47" s="3">
        <v>28</v>
      </c>
      <c r="I47" s="3">
        <v>1</v>
      </c>
      <c r="J47" s="2">
        <v>43234926.100000001</v>
      </c>
      <c r="K47">
        <f t="shared" si="0"/>
        <v>1</v>
      </c>
      <c r="N47" s="3"/>
    </row>
    <row r="48" spans="1:14">
      <c r="A48" s="3">
        <v>2278</v>
      </c>
      <c r="B48" t="s">
        <v>47</v>
      </c>
      <c r="C48" s="3">
        <v>8</v>
      </c>
      <c r="D48" s="3">
        <v>17</v>
      </c>
      <c r="E48" s="3">
        <v>34</v>
      </c>
      <c r="F48" s="3">
        <v>37</v>
      </c>
      <c r="G48" s="3">
        <v>43</v>
      </c>
      <c r="H48" s="3">
        <v>45</v>
      </c>
      <c r="I48" s="3">
        <v>0</v>
      </c>
      <c r="K48">
        <f t="shared" si="0"/>
        <v>0</v>
      </c>
      <c r="N48" s="3"/>
    </row>
    <row r="49" spans="1:14">
      <c r="A49" s="3">
        <v>2277</v>
      </c>
      <c r="B49" t="s">
        <v>48</v>
      </c>
      <c r="C49" s="3">
        <v>10</v>
      </c>
      <c r="D49" s="3">
        <v>22</v>
      </c>
      <c r="E49" s="3">
        <v>23</v>
      </c>
      <c r="F49" s="3">
        <v>37</v>
      </c>
      <c r="G49" s="3">
        <v>53</v>
      </c>
      <c r="H49" s="3">
        <v>60</v>
      </c>
      <c r="I49" s="3">
        <v>0</v>
      </c>
      <c r="K49">
        <f t="shared" si="0"/>
        <v>0</v>
      </c>
      <c r="N49" s="3"/>
    </row>
    <row r="50" spans="1:14">
      <c r="A50" s="3">
        <v>2276</v>
      </c>
      <c r="B50" t="s">
        <v>49</v>
      </c>
      <c r="C50" s="3">
        <v>5</v>
      </c>
      <c r="D50" s="3">
        <v>15</v>
      </c>
      <c r="E50" s="3">
        <v>18</v>
      </c>
      <c r="F50" s="3">
        <v>27</v>
      </c>
      <c r="G50" s="3">
        <v>49</v>
      </c>
      <c r="H50" s="3">
        <v>57</v>
      </c>
      <c r="I50" s="3">
        <v>0</v>
      </c>
      <c r="K50">
        <f t="shared" si="0"/>
        <v>0</v>
      </c>
      <c r="N50" s="3"/>
    </row>
    <row r="51" spans="1:14">
      <c r="A51" s="3">
        <v>2275</v>
      </c>
      <c r="B51" t="s">
        <v>50</v>
      </c>
      <c r="C51" s="3">
        <v>2</v>
      </c>
      <c r="D51" s="3">
        <v>4</v>
      </c>
      <c r="E51" s="3">
        <v>25</v>
      </c>
      <c r="F51" s="3">
        <v>36</v>
      </c>
      <c r="G51" s="3">
        <v>50</v>
      </c>
      <c r="H51" s="3">
        <v>53</v>
      </c>
      <c r="I51" s="3">
        <v>0</v>
      </c>
      <c r="K51">
        <f t="shared" si="0"/>
        <v>0</v>
      </c>
      <c r="N51" s="3"/>
    </row>
    <row r="52" spans="1:14">
      <c r="A52" s="3">
        <v>2274</v>
      </c>
      <c r="B52" t="s">
        <v>51</v>
      </c>
      <c r="C52" s="3">
        <v>8</v>
      </c>
      <c r="D52" s="3">
        <v>11</v>
      </c>
      <c r="E52" s="3">
        <v>17</v>
      </c>
      <c r="F52" s="3">
        <v>33</v>
      </c>
      <c r="G52" s="3">
        <v>40</v>
      </c>
      <c r="H52" s="3">
        <v>55</v>
      </c>
      <c r="I52" s="3">
        <v>0</v>
      </c>
      <c r="K52">
        <f t="shared" si="0"/>
        <v>0</v>
      </c>
      <c r="N52" s="3"/>
    </row>
    <row r="53" spans="1:14">
      <c r="A53" s="3">
        <v>2273</v>
      </c>
      <c r="B53" t="s">
        <v>52</v>
      </c>
      <c r="C53" s="3">
        <v>15</v>
      </c>
      <c r="D53" s="3">
        <v>16</v>
      </c>
      <c r="E53" s="3">
        <v>20</v>
      </c>
      <c r="F53" s="3">
        <v>38</v>
      </c>
      <c r="G53" s="3">
        <v>40</v>
      </c>
      <c r="H53" s="3">
        <v>58</v>
      </c>
      <c r="I53" s="3">
        <v>1</v>
      </c>
      <c r="J53" s="2">
        <v>43269740.25</v>
      </c>
      <c r="K53">
        <f t="shared" si="0"/>
        <v>1</v>
      </c>
      <c r="N53" s="3"/>
    </row>
    <row r="54" spans="1:14">
      <c r="A54" s="3">
        <v>2272</v>
      </c>
      <c r="B54" t="s">
        <v>53</v>
      </c>
      <c r="C54" s="3">
        <v>2</v>
      </c>
      <c r="D54" s="3">
        <v>5</v>
      </c>
      <c r="E54" s="3">
        <v>11</v>
      </c>
      <c r="F54" s="3">
        <v>24</v>
      </c>
      <c r="G54" s="3">
        <v>41</v>
      </c>
      <c r="H54" s="3">
        <v>49</v>
      </c>
      <c r="I54" s="3">
        <v>0</v>
      </c>
      <c r="K54">
        <f t="shared" si="0"/>
        <v>0</v>
      </c>
      <c r="N54" s="3"/>
    </row>
    <row r="55" spans="1:14">
      <c r="A55" s="3">
        <v>2271</v>
      </c>
      <c r="B55" t="s">
        <v>54</v>
      </c>
      <c r="C55" s="3">
        <v>6</v>
      </c>
      <c r="D55" s="3">
        <v>10</v>
      </c>
      <c r="E55" s="3">
        <v>27</v>
      </c>
      <c r="F55" s="3">
        <v>28</v>
      </c>
      <c r="G55" s="3">
        <v>41</v>
      </c>
      <c r="H55" s="3">
        <v>52</v>
      </c>
      <c r="I55" s="3">
        <v>0</v>
      </c>
      <c r="K55">
        <f t="shared" si="0"/>
        <v>0</v>
      </c>
      <c r="N55" s="3"/>
    </row>
    <row r="56" spans="1:14">
      <c r="A56" s="3">
        <v>2270</v>
      </c>
      <c r="B56" t="s">
        <v>55</v>
      </c>
      <c r="C56" s="3">
        <v>14</v>
      </c>
      <c r="D56" s="3">
        <v>16</v>
      </c>
      <c r="E56" s="3">
        <v>38</v>
      </c>
      <c r="F56" s="3">
        <v>39</v>
      </c>
      <c r="G56" s="3">
        <v>41</v>
      </c>
      <c r="H56" s="3">
        <v>48</v>
      </c>
      <c r="I56" s="3">
        <v>0</v>
      </c>
      <c r="K56">
        <f t="shared" si="0"/>
        <v>0</v>
      </c>
      <c r="N56" s="3"/>
    </row>
    <row r="57" spans="1:14">
      <c r="A57" s="3">
        <v>2269</v>
      </c>
      <c r="B57" t="s">
        <v>56</v>
      </c>
      <c r="C57" s="3">
        <v>1</v>
      </c>
      <c r="D57" s="3">
        <v>11</v>
      </c>
      <c r="E57" s="3">
        <v>14</v>
      </c>
      <c r="F57" s="3">
        <v>23</v>
      </c>
      <c r="G57" s="3">
        <v>29</v>
      </c>
      <c r="H57" s="3">
        <v>55</v>
      </c>
      <c r="I57" s="3">
        <v>0</v>
      </c>
      <c r="K57">
        <f t="shared" si="0"/>
        <v>0</v>
      </c>
      <c r="N57" s="3"/>
    </row>
    <row r="58" spans="1:14">
      <c r="A58" s="3">
        <v>2268</v>
      </c>
      <c r="B58" t="s">
        <v>57</v>
      </c>
      <c r="C58" s="3">
        <v>4</v>
      </c>
      <c r="D58" s="3">
        <v>13</v>
      </c>
      <c r="E58" s="3">
        <v>23</v>
      </c>
      <c r="F58" s="3">
        <v>28</v>
      </c>
      <c r="G58" s="3">
        <v>30</v>
      </c>
      <c r="H58" s="3">
        <v>52</v>
      </c>
      <c r="I58" s="3">
        <v>0</v>
      </c>
      <c r="K58">
        <f t="shared" si="0"/>
        <v>0</v>
      </c>
      <c r="N58" s="3"/>
    </row>
    <row r="59" spans="1:14">
      <c r="A59" s="3">
        <v>2267</v>
      </c>
      <c r="B59" t="s">
        <v>58</v>
      </c>
      <c r="C59" s="3">
        <v>20</v>
      </c>
      <c r="D59" s="3">
        <v>32</v>
      </c>
      <c r="E59" s="3">
        <v>33</v>
      </c>
      <c r="F59" s="3">
        <v>48</v>
      </c>
      <c r="G59" s="3">
        <v>49</v>
      </c>
      <c r="H59" s="3">
        <v>53</v>
      </c>
      <c r="I59" s="3">
        <v>1</v>
      </c>
      <c r="J59" s="2">
        <v>45553191.420000002</v>
      </c>
      <c r="K59">
        <f t="shared" si="0"/>
        <v>1</v>
      </c>
      <c r="N59" s="3"/>
    </row>
    <row r="60" spans="1:14">
      <c r="A60" s="3">
        <v>2266</v>
      </c>
      <c r="B60" t="s">
        <v>59</v>
      </c>
      <c r="C60" s="3">
        <v>10</v>
      </c>
      <c r="D60" s="3">
        <v>23</v>
      </c>
      <c r="E60" s="3">
        <v>31</v>
      </c>
      <c r="F60" s="3">
        <v>37</v>
      </c>
      <c r="G60" s="3">
        <v>58</v>
      </c>
      <c r="H60" s="3">
        <v>59</v>
      </c>
      <c r="I60" s="3">
        <v>0</v>
      </c>
      <c r="K60">
        <f t="shared" si="0"/>
        <v>0</v>
      </c>
      <c r="N60" s="3"/>
    </row>
    <row r="61" spans="1:14">
      <c r="A61" s="3">
        <v>2265</v>
      </c>
      <c r="B61" t="s">
        <v>60</v>
      </c>
      <c r="C61" s="3">
        <v>14</v>
      </c>
      <c r="D61" s="3">
        <v>20</v>
      </c>
      <c r="E61" s="3">
        <v>23</v>
      </c>
      <c r="F61" s="3">
        <v>39</v>
      </c>
      <c r="G61" s="3">
        <v>46</v>
      </c>
      <c r="H61" s="3">
        <v>50</v>
      </c>
      <c r="I61" s="3">
        <v>0</v>
      </c>
      <c r="K61">
        <f t="shared" si="0"/>
        <v>0</v>
      </c>
      <c r="N61" s="3"/>
    </row>
    <row r="62" spans="1:14">
      <c r="A62" s="3">
        <v>2264</v>
      </c>
      <c r="B62" t="s">
        <v>61</v>
      </c>
      <c r="C62" s="3">
        <v>2</v>
      </c>
      <c r="D62" s="3">
        <v>3</v>
      </c>
      <c r="E62" s="3">
        <v>8</v>
      </c>
      <c r="F62" s="3">
        <v>19</v>
      </c>
      <c r="G62" s="3">
        <v>29</v>
      </c>
      <c r="H62" s="3">
        <v>37</v>
      </c>
      <c r="I62" s="3">
        <v>0</v>
      </c>
      <c r="K62">
        <f t="shared" si="0"/>
        <v>0</v>
      </c>
      <c r="N62" s="3"/>
    </row>
    <row r="63" spans="1:14">
      <c r="A63" s="3">
        <v>2263</v>
      </c>
      <c r="B63" t="s">
        <v>62</v>
      </c>
      <c r="C63" s="3">
        <v>9</v>
      </c>
      <c r="D63" s="3">
        <v>24</v>
      </c>
      <c r="E63" s="3">
        <v>33</v>
      </c>
      <c r="F63" s="3">
        <v>43</v>
      </c>
      <c r="G63" s="3">
        <v>49</v>
      </c>
      <c r="H63" s="3">
        <v>57</v>
      </c>
      <c r="I63" s="3">
        <v>0</v>
      </c>
      <c r="K63">
        <f t="shared" si="0"/>
        <v>0</v>
      </c>
      <c r="N63" s="3"/>
    </row>
    <row r="64" spans="1:14">
      <c r="A64" s="3">
        <v>2262</v>
      </c>
      <c r="B64" t="s">
        <v>63</v>
      </c>
      <c r="C64" s="3">
        <v>7</v>
      </c>
      <c r="D64" s="3">
        <v>8</v>
      </c>
      <c r="E64" s="3">
        <v>14</v>
      </c>
      <c r="F64" s="3">
        <v>23</v>
      </c>
      <c r="G64" s="3">
        <v>30</v>
      </c>
      <c r="H64" s="3">
        <v>46</v>
      </c>
      <c r="I64" s="3">
        <v>1</v>
      </c>
      <c r="J64" s="2">
        <v>101195308.3</v>
      </c>
      <c r="K64">
        <f t="shared" si="0"/>
        <v>1</v>
      </c>
      <c r="N64" s="3"/>
    </row>
    <row r="65" spans="1:14">
      <c r="A65" s="3">
        <v>2261</v>
      </c>
      <c r="B65" t="s">
        <v>64</v>
      </c>
      <c r="C65" s="3">
        <v>7</v>
      </c>
      <c r="D65" s="3">
        <v>23</v>
      </c>
      <c r="E65" s="3">
        <v>26</v>
      </c>
      <c r="F65" s="3">
        <v>27</v>
      </c>
      <c r="G65" s="3">
        <v>29</v>
      </c>
      <c r="H65" s="3">
        <v>51</v>
      </c>
      <c r="I65" s="3">
        <v>0</v>
      </c>
      <c r="K65">
        <f t="shared" si="0"/>
        <v>0</v>
      </c>
      <c r="N65" s="3"/>
    </row>
    <row r="66" spans="1:14">
      <c r="A66" s="3">
        <v>2260</v>
      </c>
      <c r="B66" t="s">
        <v>65</v>
      </c>
      <c r="C66" s="3">
        <v>12</v>
      </c>
      <c r="D66" s="3">
        <v>14</v>
      </c>
      <c r="E66" s="3">
        <v>34</v>
      </c>
      <c r="F66" s="3">
        <v>35</v>
      </c>
      <c r="G66" s="3">
        <v>37</v>
      </c>
      <c r="H66" s="3">
        <v>47</v>
      </c>
      <c r="I66" s="3">
        <v>0</v>
      </c>
      <c r="K66">
        <f t="shared" si="0"/>
        <v>0</v>
      </c>
      <c r="N66" s="3"/>
    </row>
    <row r="67" spans="1:14">
      <c r="A67" s="3">
        <v>2259</v>
      </c>
      <c r="B67" t="s">
        <v>66</v>
      </c>
      <c r="C67" s="3">
        <v>20</v>
      </c>
      <c r="D67" s="3">
        <v>27</v>
      </c>
      <c r="E67" s="3">
        <v>41</v>
      </c>
      <c r="F67" s="3">
        <v>54</v>
      </c>
      <c r="G67" s="3">
        <v>56</v>
      </c>
      <c r="H67" s="3">
        <v>58</v>
      </c>
      <c r="I67" s="3">
        <v>0</v>
      </c>
      <c r="K67">
        <f t="shared" ref="K67:K130" si="1">IF(I67&lt;1,0,1)</f>
        <v>0</v>
      </c>
      <c r="N67" s="3"/>
    </row>
    <row r="68" spans="1:14">
      <c r="A68" s="3">
        <v>2258</v>
      </c>
      <c r="B68" t="s">
        <v>67</v>
      </c>
      <c r="C68" s="3">
        <v>1</v>
      </c>
      <c r="D68" s="3">
        <v>5</v>
      </c>
      <c r="E68" s="3">
        <v>7</v>
      </c>
      <c r="F68" s="3">
        <v>14</v>
      </c>
      <c r="G68" s="3">
        <v>23</v>
      </c>
      <c r="H68" s="3">
        <v>26</v>
      </c>
      <c r="I68" s="3">
        <v>0</v>
      </c>
      <c r="K68">
        <f t="shared" si="1"/>
        <v>0</v>
      </c>
      <c r="N68" s="3"/>
    </row>
    <row r="69" spans="1:14">
      <c r="A69" s="3">
        <v>2257</v>
      </c>
      <c r="B69" t="s">
        <v>68</v>
      </c>
      <c r="C69" s="3">
        <v>18</v>
      </c>
      <c r="D69" s="3">
        <v>21</v>
      </c>
      <c r="E69" s="3">
        <v>30</v>
      </c>
      <c r="F69" s="3">
        <v>31</v>
      </c>
      <c r="G69" s="3">
        <v>34</v>
      </c>
      <c r="H69" s="3">
        <v>51</v>
      </c>
      <c r="I69" s="3">
        <v>0</v>
      </c>
      <c r="K69">
        <f t="shared" si="1"/>
        <v>0</v>
      </c>
      <c r="N69" s="3"/>
    </row>
    <row r="70" spans="1:14">
      <c r="A70" s="3">
        <v>2256</v>
      </c>
      <c r="B70" t="s">
        <v>69</v>
      </c>
      <c r="C70" s="3">
        <v>9</v>
      </c>
      <c r="D70" s="3">
        <v>10</v>
      </c>
      <c r="E70" s="3">
        <v>30</v>
      </c>
      <c r="F70" s="3">
        <v>37</v>
      </c>
      <c r="G70" s="3">
        <v>47</v>
      </c>
      <c r="H70" s="3">
        <v>54</v>
      </c>
      <c r="I70" s="3">
        <v>0</v>
      </c>
      <c r="K70">
        <f t="shared" si="1"/>
        <v>0</v>
      </c>
      <c r="N70" s="3"/>
    </row>
    <row r="71" spans="1:14">
      <c r="A71" s="3">
        <v>2255</v>
      </c>
      <c r="B71" t="s">
        <v>70</v>
      </c>
      <c r="C71" s="3">
        <v>15</v>
      </c>
      <c r="D71" s="3">
        <v>20</v>
      </c>
      <c r="E71" s="3">
        <v>39</v>
      </c>
      <c r="F71" s="3">
        <v>41</v>
      </c>
      <c r="G71" s="3">
        <v>49</v>
      </c>
      <c r="H71" s="3">
        <v>57</v>
      </c>
      <c r="I71" s="3">
        <v>0</v>
      </c>
      <c r="K71">
        <f t="shared" si="1"/>
        <v>0</v>
      </c>
      <c r="N71" s="3"/>
    </row>
    <row r="72" spans="1:14">
      <c r="A72" s="3">
        <v>2254</v>
      </c>
      <c r="B72" t="s">
        <v>71</v>
      </c>
      <c r="C72" s="3">
        <v>4</v>
      </c>
      <c r="D72" s="3">
        <v>9</v>
      </c>
      <c r="E72" s="3">
        <v>24</v>
      </c>
      <c r="F72" s="3">
        <v>44</v>
      </c>
      <c r="G72" s="3">
        <v>47</v>
      </c>
      <c r="H72" s="3">
        <v>56</v>
      </c>
      <c r="I72" s="3">
        <v>0</v>
      </c>
      <c r="K72">
        <f t="shared" si="1"/>
        <v>0</v>
      </c>
      <c r="N72" s="3"/>
    </row>
    <row r="73" spans="1:14">
      <c r="A73" s="3">
        <v>2253</v>
      </c>
      <c r="B73" t="s">
        <v>72</v>
      </c>
      <c r="C73" s="3">
        <v>31</v>
      </c>
      <c r="D73" s="3">
        <v>32</v>
      </c>
      <c r="E73" s="3">
        <v>33</v>
      </c>
      <c r="F73" s="3">
        <v>39</v>
      </c>
      <c r="G73" s="3">
        <v>52</v>
      </c>
      <c r="H73" s="3">
        <v>55</v>
      </c>
      <c r="I73" s="3">
        <v>0</v>
      </c>
      <c r="K73">
        <f t="shared" si="1"/>
        <v>0</v>
      </c>
      <c r="N73" s="3"/>
    </row>
    <row r="74" spans="1:14">
      <c r="A74" s="3">
        <v>2252</v>
      </c>
      <c r="B74" t="s">
        <v>73</v>
      </c>
      <c r="C74" s="3">
        <v>1</v>
      </c>
      <c r="D74" s="3">
        <v>17</v>
      </c>
      <c r="E74" s="3">
        <v>30</v>
      </c>
      <c r="F74" s="3">
        <v>37</v>
      </c>
      <c r="G74" s="3">
        <v>46</v>
      </c>
      <c r="H74" s="3">
        <v>50</v>
      </c>
      <c r="I74" s="3">
        <v>0</v>
      </c>
      <c r="K74">
        <f t="shared" si="1"/>
        <v>0</v>
      </c>
      <c r="N74" s="3"/>
    </row>
    <row r="75" spans="1:14">
      <c r="A75" s="3">
        <v>2251</v>
      </c>
      <c r="B75" t="s">
        <v>74</v>
      </c>
      <c r="C75" s="3">
        <v>5</v>
      </c>
      <c r="D75" s="3">
        <v>15</v>
      </c>
      <c r="E75" s="3">
        <v>22</v>
      </c>
      <c r="F75" s="3">
        <v>26</v>
      </c>
      <c r="G75" s="3">
        <v>54</v>
      </c>
      <c r="H75" s="3">
        <v>58</v>
      </c>
      <c r="I75" s="3">
        <v>0</v>
      </c>
      <c r="K75">
        <f t="shared" si="1"/>
        <v>0</v>
      </c>
      <c r="N75" s="3"/>
    </row>
    <row r="76" spans="1:14">
      <c r="A76" s="3">
        <v>2250</v>
      </c>
      <c r="B76" t="s">
        <v>75</v>
      </c>
      <c r="C76" s="3">
        <v>27</v>
      </c>
      <c r="D76" s="3">
        <v>33</v>
      </c>
      <c r="E76" s="3">
        <v>39</v>
      </c>
      <c r="F76" s="3">
        <v>52</v>
      </c>
      <c r="G76" s="3">
        <v>57</v>
      </c>
      <c r="H76" s="3">
        <v>58</v>
      </c>
      <c r="I76" s="3">
        <v>0</v>
      </c>
      <c r="K76">
        <f t="shared" si="1"/>
        <v>0</v>
      </c>
      <c r="N76" s="3"/>
    </row>
    <row r="77" spans="1:14">
      <c r="A77" s="3">
        <v>2249</v>
      </c>
      <c r="B77" t="s">
        <v>76</v>
      </c>
      <c r="C77" s="3">
        <v>4</v>
      </c>
      <c r="D77" s="3">
        <v>9</v>
      </c>
      <c r="E77" s="3">
        <v>31</v>
      </c>
      <c r="F77" s="3">
        <v>47</v>
      </c>
      <c r="G77" s="3">
        <v>49</v>
      </c>
      <c r="H77" s="3">
        <v>53</v>
      </c>
      <c r="I77" s="3">
        <v>0</v>
      </c>
      <c r="K77">
        <f t="shared" si="1"/>
        <v>0</v>
      </c>
      <c r="N77" s="3"/>
    </row>
    <row r="78" spans="1:14">
      <c r="A78" s="3">
        <v>2248</v>
      </c>
      <c r="B78" t="s">
        <v>77</v>
      </c>
      <c r="C78" s="3">
        <v>9</v>
      </c>
      <c r="D78" s="3">
        <v>15</v>
      </c>
      <c r="E78" s="3">
        <v>20</v>
      </c>
      <c r="F78" s="3">
        <v>29</v>
      </c>
      <c r="G78" s="3">
        <v>30</v>
      </c>
      <c r="H78" s="3">
        <v>42</v>
      </c>
      <c r="I78" s="3">
        <v>1</v>
      </c>
      <c r="J78" s="2">
        <v>4906932.9000000004</v>
      </c>
      <c r="K78">
        <f t="shared" si="1"/>
        <v>1</v>
      </c>
      <c r="N78" s="3"/>
    </row>
    <row r="79" spans="1:14">
      <c r="A79" s="3">
        <v>2247</v>
      </c>
      <c r="B79" t="s">
        <v>78</v>
      </c>
      <c r="C79" s="3">
        <v>1</v>
      </c>
      <c r="D79" s="3">
        <v>42</v>
      </c>
      <c r="E79" s="3">
        <v>44</v>
      </c>
      <c r="F79" s="3">
        <v>47</v>
      </c>
      <c r="G79" s="3">
        <v>48</v>
      </c>
      <c r="H79" s="3">
        <v>53</v>
      </c>
      <c r="I79" s="3">
        <v>0</v>
      </c>
      <c r="K79">
        <f t="shared" si="1"/>
        <v>0</v>
      </c>
      <c r="N79" s="3"/>
    </row>
    <row r="80" spans="1:14">
      <c r="A80" s="3">
        <v>2246</v>
      </c>
      <c r="B80" t="s">
        <v>79</v>
      </c>
      <c r="C80" s="3">
        <v>5</v>
      </c>
      <c r="D80" s="3">
        <v>9</v>
      </c>
      <c r="E80" s="3">
        <v>24</v>
      </c>
      <c r="F80" s="3">
        <v>27</v>
      </c>
      <c r="G80" s="3">
        <v>33</v>
      </c>
      <c r="H80" s="3">
        <v>46</v>
      </c>
      <c r="I80" s="3">
        <v>0</v>
      </c>
      <c r="K80">
        <f t="shared" si="1"/>
        <v>0</v>
      </c>
      <c r="N80" s="3"/>
    </row>
    <row r="81" spans="1:14">
      <c r="A81" s="3">
        <v>2245</v>
      </c>
      <c r="B81" t="s">
        <v>80</v>
      </c>
      <c r="C81" s="3">
        <v>11</v>
      </c>
      <c r="D81" s="3">
        <v>14</v>
      </c>
      <c r="E81" s="3">
        <v>15</v>
      </c>
      <c r="F81" s="3">
        <v>18</v>
      </c>
      <c r="G81" s="3">
        <v>33</v>
      </c>
      <c r="H81" s="3">
        <v>34</v>
      </c>
      <c r="I81" s="3">
        <v>1</v>
      </c>
      <c r="J81" s="2">
        <v>15186785.880000001</v>
      </c>
      <c r="K81">
        <f t="shared" si="1"/>
        <v>1</v>
      </c>
      <c r="N81" s="3"/>
    </row>
    <row r="82" spans="1:14">
      <c r="A82" s="3">
        <v>2244</v>
      </c>
      <c r="B82" t="s">
        <v>81</v>
      </c>
      <c r="C82" s="3">
        <v>3</v>
      </c>
      <c r="D82" s="3">
        <v>5</v>
      </c>
      <c r="E82" s="3">
        <v>11</v>
      </c>
      <c r="F82" s="3">
        <v>34</v>
      </c>
      <c r="G82" s="3">
        <v>37</v>
      </c>
      <c r="H82" s="3">
        <v>42</v>
      </c>
      <c r="I82" s="3">
        <v>1</v>
      </c>
      <c r="J82" s="2">
        <v>12147334.800000001</v>
      </c>
      <c r="K82">
        <f t="shared" si="1"/>
        <v>1</v>
      </c>
      <c r="N82" s="3"/>
    </row>
    <row r="83" spans="1:14">
      <c r="A83" s="3">
        <v>2243</v>
      </c>
      <c r="B83" t="s">
        <v>82</v>
      </c>
      <c r="C83" s="3">
        <v>14</v>
      </c>
      <c r="D83" s="3">
        <v>18</v>
      </c>
      <c r="E83" s="3">
        <v>28</v>
      </c>
      <c r="F83" s="3">
        <v>35</v>
      </c>
      <c r="G83" s="3">
        <v>38</v>
      </c>
      <c r="H83" s="3">
        <v>54</v>
      </c>
      <c r="I83" s="3">
        <v>0</v>
      </c>
      <c r="K83">
        <f t="shared" si="1"/>
        <v>0</v>
      </c>
      <c r="N83" s="3"/>
    </row>
    <row r="84" spans="1:14">
      <c r="A84" s="3">
        <v>2242</v>
      </c>
      <c r="B84" t="s">
        <v>83</v>
      </c>
      <c r="C84" s="3">
        <v>5</v>
      </c>
      <c r="D84" s="3">
        <v>9</v>
      </c>
      <c r="E84" s="3">
        <v>18</v>
      </c>
      <c r="F84" s="3">
        <v>24</v>
      </c>
      <c r="G84" s="3">
        <v>25</v>
      </c>
      <c r="H84" s="3">
        <v>42</v>
      </c>
      <c r="I84" s="3">
        <v>0</v>
      </c>
      <c r="K84">
        <f t="shared" si="1"/>
        <v>0</v>
      </c>
      <c r="N84" s="3"/>
    </row>
    <row r="85" spans="1:14">
      <c r="A85" s="3">
        <v>2241</v>
      </c>
      <c r="B85" t="s">
        <v>84</v>
      </c>
      <c r="C85" s="3">
        <v>1</v>
      </c>
      <c r="D85" s="3">
        <v>13</v>
      </c>
      <c r="E85" s="3">
        <v>18</v>
      </c>
      <c r="F85" s="3">
        <v>26</v>
      </c>
      <c r="G85" s="3">
        <v>40</v>
      </c>
      <c r="H85" s="3">
        <v>56</v>
      </c>
      <c r="I85" s="3">
        <v>0</v>
      </c>
      <c r="K85">
        <f t="shared" si="1"/>
        <v>0</v>
      </c>
      <c r="N85" s="3"/>
    </row>
    <row r="86" spans="1:14">
      <c r="A86" s="3">
        <v>2240</v>
      </c>
      <c r="B86" t="s">
        <v>85</v>
      </c>
      <c r="C86" s="3">
        <v>7</v>
      </c>
      <c r="D86" s="3">
        <v>9</v>
      </c>
      <c r="E86" s="3">
        <v>10</v>
      </c>
      <c r="F86" s="3">
        <v>19</v>
      </c>
      <c r="G86" s="3">
        <v>25</v>
      </c>
      <c r="H86" s="3">
        <v>58</v>
      </c>
      <c r="I86" s="3">
        <v>2</v>
      </c>
      <c r="J86" s="2">
        <v>27894020.379999999</v>
      </c>
      <c r="K86">
        <f t="shared" si="1"/>
        <v>1</v>
      </c>
      <c r="N86" s="3"/>
    </row>
    <row r="87" spans="1:14">
      <c r="A87" s="3">
        <v>2239</v>
      </c>
      <c r="B87" t="s">
        <v>86</v>
      </c>
      <c r="C87" s="3">
        <v>7</v>
      </c>
      <c r="D87" s="3">
        <v>27</v>
      </c>
      <c r="E87" s="3">
        <v>31</v>
      </c>
      <c r="F87" s="3">
        <v>39</v>
      </c>
      <c r="G87" s="3">
        <v>45</v>
      </c>
      <c r="H87" s="3">
        <v>46</v>
      </c>
      <c r="I87" s="3">
        <v>0</v>
      </c>
      <c r="K87">
        <f t="shared" si="1"/>
        <v>0</v>
      </c>
      <c r="N87" s="3"/>
    </row>
    <row r="88" spans="1:14">
      <c r="A88" s="3">
        <v>2238</v>
      </c>
      <c r="B88" t="s">
        <v>87</v>
      </c>
      <c r="C88" s="3">
        <v>11</v>
      </c>
      <c r="D88" s="3">
        <v>36</v>
      </c>
      <c r="E88" s="3">
        <v>45</v>
      </c>
      <c r="F88" s="3">
        <v>55</v>
      </c>
      <c r="G88" s="3">
        <v>57</v>
      </c>
      <c r="H88" s="3">
        <v>58</v>
      </c>
      <c r="I88" s="3">
        <v>0</v>
      </c>
      <c r="K88">
        <f t="shared" si="1"/>
        <v>0</v>
      </c>
      <c r="N88" s="3"/>
    </row>
    <row r="89" spans="1:14">
      <c r="A89" s="3">
        <v>2237</v>
      </c>
      <c r="B89" t="s">
        <v>88</v>
      </c>
      <c r="C89" s="3">
        <v>11</v>
      </c>
      <c r="D89" s="3">
        <v>20</v>
      </c>
      <c r="E89" s="3">
        <v>27</v>
      </c>
      <c r="F89" s="3">
        <v>28</v>
      </c>
      <c r="G89" s="3">
        <v>53</v>
      </c>
      <c r="H89" s="3">
        <v>60</v>
      </c>
      <c r="I89" s="3">
        <v>2</v>
      </c>
      <c r="J89" s="2">
        <v>105826358.87</v>
      </c>
      <c r="K89">
        <f t="shared" si="1"/>
        <v>1</v>
      </c>
      <c r="N89" s="3"/>
    </row>
    <row r="90" spans="1:14">
      <c r="A90" s="3">
        <v>2236</v>
      </c>
      <c r="B90" t="s">
        <v>89</v>
      </c>
      <c r="C90" s="3">
        <v>7</v>
      </c>
      <c r="D90" s="3">
        <v>20</v>
      </c>
      <c r="E90" s="3">
        <v>38</v>
      </c>
      <c r="F90" s="3">
        <v>43</v>
      </c>
      <c r="G90" s="3">
        <v>45</v>
      </c>
      <c r="H90" s="3">
        <v>53</v>
      </c>
      <c r="I90" s="3">
        <v>0</v>
      </c>
      <c r="K90">
        <f t="shared" si="1"/>
        <v>0</v>
      </c>
      <c r="N90" s="3"/>
    </row>
    <row r="91" spans="1:14">
      <c r="A91" s="3">
        <v>2235</v>
      </c>
      <c r="B91" t="s">
        <v>90</v>
      </c>
      <c r="C91" s="3">
        <v>14</v>
      </c>
      <c r="D91" s="3">
        <v>18</v>
      </c>
      <c r="E91" s="3">
        <v>30</v>
      </c>
      <c r="F91" s="3">
        <v>35</v>
      </c>
      <c r="G91" s="3">
        <v>55</v>
      </c>
      <c r="H91" s="3">
        <v>57</v>
      </c>
      <c r="I91" s="3">
        <v>0</v>
      </c>
      <c r="K91">
        <f t="shared" si="1"/>
        <v>0</v>
      </c>
      <c r="N91" s="3"/>
    </row>
    <row r="92" spans="1:14">
      <c r="A92" s="3">
        <v>2234</v>
      </c>
      <c r="B92" t="s">
        <v>91</v>
      </c>
      <c r="C92" s="3">
        <v>4</v>
      </c>
      <c r="D92" s="3">
        <v>21</v>
      </c>
      <c r="E92" s="3">
        <v>27</v>
      </c>
      <c r="F92" s="3">
        <v>29</v>
      </c>
      <c r="G92" s="3">
        <v>42</v>
      </c>
      <c r="H92" s="3">
        <v>47</v>
      </c>
      <c r="I92" s="3">
        <v>0</v>
      </c>
      <c r="K92">
        <f t="shared" si="1"/>
        <v>0</v>
      </c>
      <c r="N92" s="3"/>
    </row>
    <row r="93" spans="1:14">
      <c r="A93" s="3">
        <v>2233</v>
      </c>
      <c r="B93" t="s">
        <v>92</v>
      </c>
      <c r="C93" s="3">
        <v>4</v>
      </c>
      <c r="D93" s="3">
        <v>6</v>
      </c>
      <c r="E93" s="3">
        <v>32</v>
      </c>
      <c r="F93" s="3">
        <v>35</v>
      </c>
      <c r="G93" s="3">
        <v>41</v>
      </c>
      <c r="H93" s="3">
        <v>45</v>
      </c>
      <c r="I93" s="3">
        <v>0</v>
      </c>
      <c r="K93">
        <f t="shared" si="1"/>
        <v>0</v>
      </c>
      <c r="N93" s="3"/>
    </row>
    <row r="94" spans="1:14">
      <c r="A94" s="3">
        <v>2232</v>
      </c>
      <c r="B94" t="s">
        <v>93</v>
      </c>
      <c r="C94" s="3">
        <v>7</v>
      </c>
      <c r="D94" s="3">
        <v>8</v>
      </c>
      <c r="E94" s="3">
        <v>31</v>
      </c>
      <c r="F94" s="3">
        <v>34</v>
      </c>
      <c r="G94" s="3">
        <v>38</v>
      </c>
      <c r="H94" s="3">
        <v>47</v>
      </c>
      <c r="I94" s="3">
        <v>0</v>
      </c>
      <c r="K94">
        <f t="shared" si="1"/>
        <v>0</v>
      </c>
      <c r="N94" s="3"/>
    </row>
    <row r="95" spans="1:14">
      <c r="A95" s="3">
        <v>2231</v>
      </c>
      <c r="B95" t="s">
        <v>94</v>
      </c>
      <c r="C95" s="3">
        <v>4</v>
      </c>
      <c r="D95" s="3">
        <v>13</v>
      </c>
      <c r="E95" s="3">
        <v>25</v>
      </c>
      <c r="F95" s="3">
        <v>40</v>
      </c>
      <c r="G95" s="3">
        <v>53</v>
      </c>
      <c r="H95" s="3">
        <v>57</v>
      </c>
      <c r="I95" s="3">
        <v>0</v>
      </c>
      <c r="K95">
        <f t="shared" si="1"/>
        <v>0</v>
      </c>
      <c r="N95" s="3"/>
    </row>
    <row r="96" spans="1:14">
      <c r="A96" s="3">
        <v>2230</v>
      </c>
      <c r="B96" t="s">
        <v>95</v>
      </c>
      <c r="C96" s="3">
        <v>7</v>
      </c>
      <c r="D96" s="3">
        <v>17</v>
      </c>
      <c r="E96" s="3">
        <v>26</v>
      </c>
      <c r="F96" s="3">
        <v>39</v>
      </c>
      <c r="G96" s="3">
        <v>56</v>
      </c>
      <c r="H96" s="3">
        <v>60</v>
      </c>
      <c r="I96" s="3">
        <v>0</v>
      </c>
      <c r="K96">
        <f t="shared" si="1"/>
        <v>0</v>
      </c>
      <c r="N96" s="3"/>
    </row>
    <row r="97" spans="1:14">
      <c r="A97" s="3">
        <v>2229</v>
      </c>
      <c r="B97" t="s">
        <v>96</v>
      </c>
      <c r="C97" s="3">
        <v>6</v>
      </c>
      <c r="D97" s="3">
        <v>11</v>
      </c>
      <c r="E97" s="3">
        <v>29</v>
      </c>
      <c r="F97" s="3">
        <v>40</v>
      </c>
      <c r="G97" s="3">
        <v>41</v>
      </c>
      <c r="H97" s="3">
        <v>58</v>
      </c>
      <c r="I97" s="3">
        <v>0</v>
      </c>
      <c r="K97">
        <f t="shared" si="1"/>
        <v>0</v>
      </c>
      <c r="N97" s="3"/>
    </row>
    <row r="98" spans="1:14">
      <c r="A98" s="3">
        <v>2228</v>
      </c>
      <c r="B98" t="s">
        <v>97</v>
      </c>
      <c r="C98" s="3">
        <v>9</v>
      </c>
      <c r="D98" s="3">
        <v>19</v>
      </c>
      <c r="E98" s="3">
        <v>23</v>
      </c>
      <c r="F98" s="3">
        <v>32</v>
      </c>
      <c r="G98" s="3">
        <v>39</v>
      </c>
      <c r="H98" s="3">
        <v>45</v>
      </c>
      <c r="I98" s="3">
        <v>0</v>
      </c>
      <c r="K98">
        <f t="shared" si="1"/>
        <v>0</v>
      </c>
      <c r="N98" s="3"/>
    </row>
    <row r="99" spans="1:14">
      <c r="A99" s="3">
        <v>2227</v>
      </c>
      <c r="B99" t="s">
        <v>98</v>
      </c>
      <c r="C99" s="3">
        <v>6</v>
      </c>
      <c r="D99" s="3">
        <v>9</v>
      </c>
      <c r="E99" s="3">
        <v>12</v>
      </c>
      <c r="F99" s="3">
        <v>27</v>
      </c>
      <c r="G99" s="3">
        <v>32</v>
      </c>
      <c r="H99" s="3">
        <v>57</v>
      </c>
      <c r="I99" s="3">
        <v>0</v>
      </c>
      <c r="K99">
        <f t="shared" si="1"/>
        <v>0</v>
      </c>
      <c r="N99" s="3"/>
    </row>
    <row r="100" spans="1:14">
      <c r="A100" s="3">
        <v>2226</v>
      </c>
      <c r="B100" t="s">
        <v>99</v>
      </c>
      <c r="C100" s="3">
        <v>2</v>
      </c>
      <c r="D100" s="3">
        <v>4</v>
      </c>
      <c r="E100" s="3">
        <v>7</v>
      </c>
      <c r="F100" s="3">
        <v>16</v>
      </c>
      <c r="G100" s="3">
        <v>30</v>
      </c>
      <c r="H100" s="3">
        <v>38</v>
      </c>
      <c r="I100" s="3">
        <v>0</v>
      </c>
      <c r="K100">
        <f t="shared" si="1"/>
        <v>0</v>
      </c>
      <c r="N100" s="3"/>
    </row>
    <row r="101" spans="1:14">
      <c r="A101" s="3">
        <v>2225</v>
      </c>
      <c r="B101" t="s">
        <v>100</v>
      </c>
      <c r="C101" s="3">
        <v>1</v>
      </c>
      <c r="D101" s="3">
        <v>32</v>
      </c>
      <c r="E101" s="3">
        <v>37</v>
      </c>
      <c r="F101" s="3">
        <v>44</v>
      </c>
      <c r="G101" s="3">
        <v>46</v>
      </c>
      <c r="H101" s="3">
        <v>47</v>
      </c>
      <c r="I101" s="3">
        <v>0</v>
      </c>
      <c r="K101">
        <f t="shared" si="1"/>
        <v>0</v>
      </c>
      <c r="N101" s="3"/>
    </row>
    <row r="102" spans="1:14">
      <c r="A102" s="3">
        <v>2224</v>
      </c>
      <c r="B102" t="s">
        <v>101</v>
      </c>
      <c r="C102" s="3">
        <v>16</v>
      </c>
      <c r="D102" s="3">
        <v>23</v>
      </c>
      <c r="E102" s="3">
        <v>32</v>
      </c>
      <c r="F102" s="3">
        <v>50</v>
      </c>
      <c r="G102" s="3">
        <v>52</v>
      </c>
      <c r="H102" s="3">
        <v>58</v>
      </c>
      <c r="I102" s="3">
        <v>0</v>
      </c>
      <c r="K102">
        <f t="shared" si="1"/>
        <v>0</v>
      </c>
      <c r="N102" s="3"/>
    </row>
    <row r="103" spans="1:14">
      <c r="A103" s="3">
        <v>2223</v>
      </c>
      <c r="B103" t="s">
        <v>102</v>
      </c>
      <c r="C103" s="3">
        <v>2</v>
      </c>
      <c r="D103" s="3">
        <v>26</v>
      </c>
      <c r="E103" s="3">
        <v>40</v>
      </c>
      <c r="F103" s="3">
        <v>42</v>
      </c>
      <c r="G103" s="3">
        <v>49</v>
      </c>
      <c r="H103" s="3">
        <v>56</v>
      </c>
      <c r="I103" s="3">
        <v>0</v>
      </c>
      <c r="K103">
        <f t="shared" si="1"/>
        <v>0</v>
      </c>
      <c r="N103" s="3"/>
    </row>
    <row r="104" spans="1:14">
      <c r="A104" s="3">
        <v>2222</v>
      </c>
      <c r="B104" t="s">
        <v>103</v>
      </c>
      <c r="C104" s="3">
        <v>13</v>
      </c>
      <c r="D104" s="3">
        <v>14</v>
      </c>
      <c r="E104" s="3">
        <v>29</v>
      </c>
      <c r="F104" s="3">
        <v>30</v>
      </c>
      <c r="G104" s="3">
        <v>48</v>
      </c>
      <c r="H104" s="3">
        <v>59</v>
      </c>
      <c r="I104" s="3">
        <v>0</v>
      </c>
      <c r="K104">
        <f t="shared" si="1"/>
        <v>0</v>
      </c>
      <c r="N104" s="3"/>
    </row>
    <row r="105" spans="1:14">
      <c r="A105" s="3">
        <v>2221</v>
      </c>
      <c r="B105" t="s">
        <v>104</v>
      </c>
      <c r="C105" s="3">
        <v>5</v>
      </c>
      <c r="D105" s="3">
        <v>23</v>
      </c>
      <c r="E105" s="3">
        <v>34</v>
      </c>
      <c r="F105" s="3">
        <v>45</v>
      </c>
      <c r="G105" s="3">
        <v>56</v>
      </c>
      <c r="H105" s="3">
        <v>57</v>
      </c>
      <c r="I105" s="3">
        <v>0</v>
      </c>
      <c r="K105">
        <f t="shared" si="1"/>
        <v>0</v>
      </c>
      <c r="N105" s="3"/>
    </row>
    <row r="106" spans="1:14">
      <c r="A106" s="3">
        <v>2220</v>
      </c>
      <c r="B106" t="s">
        <v>105</v>
      </c>
      <c r="C106" s="3">
        <v>3</v>
      </c>
      <c r="D106" s="3">
        <v>35</v>
      </c>
      <c r="E106" s="3">
        <v>38</v>
      </c>
      <c r="F106" s="3">
        <v>40</v>
      </c>
      <c r="G106" s="3">
        <v>57</v>
      </c>
      <c r="H106" s="3">
        <v>58</v>
      </c>
      <c r="I106" s="3">
        <v>4</v>
      </c>
      <c r="J106" s="2">
        <v>76053459.659999996</v>
      </c>
      <c r="K106">
        <f t="shared" si="1"/>
        <v>1</v>
      </c>
      <c r="N106" s="3"/>
    </row>
    <row r="107" spans="1:14">
      <c r="A107" s="3">
        <v>2219</v>
      </c>
      <c r="B107" t="s">
        <v>106</v>
      </c>
      <c r="C107" s="3">
        <v>8</v>
      </c>
      <c r="D107" s="3">
        <v>28</v>
      </c>
      <c r="E107" s="3">
        <v>36</v>
      </c>
      <c r="F107" s="3">
        <v>45</v>
      </c>
      <c r="G107" s="3">
        <v>57</v>
      </c>
      <c r="H107" s="3">
        <v>59</v>
      </c>
      <c r="I107" s="3">
        <v>0</v>
      </c>
      <c r="K107">
        <f t="shared" si="1"/>
        <v>0</v>
      </c>
      <c r="N107" s="3"/>
    </row>
    <row r="108" spans="1:14">
      <c r="A108" s="3">
        <v>2218</v>
      </c>
      <c r="B108" t="s">
        <v>107</v>
      </c>
      <c r="C108" s="3">
        <v>6</v>
      </c>
      <c r="D108" s="3">
        <v>16</v>
      </c>
      <c r="E108" s="3">
        <v>22</v>
      </c>
      <c r="F108" s="3">
        <v>38</v>
      </c>
      <c r="G108" s="3">
        <v>48</v>
      </c>
      <c r="H108" s="3">
        <v>52</v>
      </c>
      <c r="I108" s="3">
        <v>1</v>
      </c>
      <c r="J108" s="2">
        <v>40059665.219999999</v>
      </c>
      <c r="K108">
        <f t="shared" si="1"/>
        <v>1</v>
      </c>
      <c r="N108" s="3"/>
    </row>
    <row r="109" spans="1:14">
      <c r="A109" s="3">
        <v>2217</v>
      </c>
      <c r="B109" t="s">
        <v>108</v>
      </c>
      <c r="C109" s="3">
        <v>10</v>
      </c>
      <c r="D109" s="3">
        <v>14</v>
      </c>
      <c r="E109" s="3">
        <v>16</v>
      </c>
      <c r="F109" s="3">
        <v>30</v>
      </c>
      <c r="G109" s="3">
        <v>32</v>
      </c>
      <c r="H109" s="3">
        <v>36</v>
      </c>
      <c r="I109" s="3">
        <v>0</v>
      </c>
      <c r="K109">
        <f t="shared" si="1"/>
        <v>0</v>
      </c>
      <c r="N109" s="3"/>
    </row>
    <row r="110" spans="1:14">
      <c r="A110" s="3">
        <v>2216</v>
      </c>
      <c r="B110" t="s">
        <v>109</v>
      </c>
      <c r="C110" s="3">
        <v>10</v>
      </c>
      <c r="D110" s="3">
        <v>24</v>
      </c>
      <c r="E110" s="3">
        <v>42</v>
      </c>
      <c r="F110" s="3">
        <v>43</v>
      </c>
      <c r="G110" s="3">
        <v>48</v>
      </c>
      <c r="H110" s="3">
        <v>49</v>
      </c>
      <c r="I110" s="3">
        <v>0</v>
      </c>
      <c r="K110">
        <f t="shared" si="1"/>
        <v>0</v>
      </c>
      <c r="N110" s="3"/>
    </row>
    <row r="111" spans="1:14">
      <c r="A111" s="3">
        <v>2215</v>
      </c>
      <c r="B111" t="s">
        <v>110</v>
      </c>
      <c r="C111" s="3">
        <v>1</v>
      </c>
      <c r="D111" s="3">
        <v>19</v>
      </c>
      <c r="E111" s="3">
        <v>21</v>
      </c>
      <c r="F111" s="3">
        <v>23</v>
      </c>
      <c r="G111" s="3">
        <v>33</v>
      </c>
      <c r="H111" s="3">
        <v>43</v>
      </c>
      <c r="I111" s="3">
        <v>0</v>
      </c>
      <c r="K111">
        <f t="shared" si="1"/>
        <v>0</v>
      </c>
      <c r="N111" s="3"/>
    </row>
    <row r="112" spans="1:14">
      <c r="A112" s="3">
        <v>2214</v>
      </c>
      <c r="B112" t="s">
        <v>111</v>
      </c>
      <c r="C112" s="3">
        <v>4</v>
      </c>
      <c r="D112" s="3">
        <v>10</v>
      </c>
      <c r="E112" s="3">
        <v>18</v>
      </c>
      <c r="F112" s="3">
        <v>30</v>
      </c>
      <c r="G112" s="3">
        <v>34</v>
      </c>
      <c r="H112" s="3">
        <v>47</v>
      </c>
      <c r="I112" s="3">
        <v>0</v>
      </c>
      <c r="K112">
        <f t="shared" si="1"/>
        <v>0</v>
      </c>
      <c r="N112" s="3"/>
    </row>
    <row r="113" spans="1:14">
      <c r="A113" s="3">
        <v>2213</v>
      </c>
      <c r="B113" t="s">
        <v>112</v>
      </c>
      <c r="C113" s="3">
        <v>5</v>
      </c>
      <c r="D113" s="3">
        <v>7</v>
      </c>
      <c r="E113" s="3">
        <v>10</v>
      </c>
      <c r="F113" s="3">
        <v>32</v>
      </c>
      <c r="G113" s="3">
        <v>46</v>
      </c>
      <c r="H113" s="3">
        <v>60</v>
      </c>
      <c r="I113" s="3">
        <v>1</v>
      </c>
      <c r="J113" s="2">
        <v>51119263.329999998</v>
      </c>
      <c r="K113">
        <f t="shared" si="1"/>
        <v>1</v>
      </c>
      <c r="N113" s="3"/>
    </row>
    <row r="114" spans="1:14">
      <c r="A114" s="3">
        <v>2212</v>
      </c>
      <c r="B114" t="s">
        <v>113</v>
      </c>
      <c r="C114" s="3">
        <v>23</v>
      </c>
      <c r="D114" s="3">
        <v>26</v>
      </c>
      <c r="E114" s="3">
        <v>51</v>
      </c>
      <c r="F114" s="3">
        <v>52</v>
      </c>
      <c r="G114" s="3">
        <v>53</v>
      </c>
      <c r="H114" s="3">
        <v>58</v>
      </c>
      <c r="I114" s="3">
        <v>0</v>
      </c>
      <c r="K114">
        <f t="shared" si="1"/>
        <v>0</v>
      </c>
      <c r="N114" s="3"/>
    </row>
    <row r="115" spans="1:14">
      <c r="A115" s="3">
        <v>2211</v>
      </c>
      <c r="B115" t="s">
        <v>114</v>
      </c>
      <c r="C115" s="3">
        <v>27</v>
      </c>
      <c r="D115" s="3">
        <v>36</v>
      </c>
      <c r="E115" s="3">
        <v>40</v>
      </c>
      <c r="F115" s="3">
        <v>41</v>
      </c>
      <c r="G115" s="3">
        <v>44</v>
      </c>
      <c r="H115" s="3">
        <v>54</v>
      </c>
      <c r="I115" s="3">
        <v>0</v>
      </c>
      <c r="K115">
        <f t="shared" si="1"/>
        <v>0</v>
      </c>
      <c r="N115" s="3"/>
    </row>
    <row r="116" spans="1:14">
      <c r="A116" s="3">
        <v>2210</v>
      </c>
      <c r="B116" t="s">
        <v>115</v>
      </c>
      <c r="C116" s="3">
        <v>11</v>
      </c>
      <c r="D116" s="3">
        <v>17</v>
      </c>
      <c r="E116" s="3">
        <v>24</v>
      </c>
      <c r="F116" s="3">
        <v>25</v>
      </c>
      <c r="G116" s="3">
        <v>33</v>
      </c>
      <c r="H116" s="3">
        <v>34</v>
      </c>
      <c r="I116" s="3">
        <v>0</v>
      </c>
      <c r="K116">
        <f t="shared" si="1"/>
        <v>0</v>
      </c>
      <c r="N116" s="3"/>
    </row>
    <row r="117" spans="1:14">
      <c r="A117" s="3">
        <v>2209</v>
      </c>
      <c r="B117" t="s">
        <v>116</v>
      </c>
      <c r="C117" s="3">
        <v>22</v>
      </c>
      <c r="D117" s="3">
        <v>25</v>
      </c>
      <c r="E117" s="3">
        <v>28</v>
      </c>
      <c r="F117" s="3">
        <v>32</v>
      </c>
      <c r="G117" s="3">
        <v>33</v>
      </c>
      <c r="H117" s="3">
        <v>47</v>
      </c>
      <c r="I117" s="3">
        <v>0</v>
      </c>
      <c r="K117">
        <f t="shared" si="1"/>
        <v>0</v>
      </c>
      <c r="N117" s="3"/>
    </row>
    <row r="118" spans="1:14">
      <c r="A118" s="3">
        <v>2208</v>
      </c>
      <c r="B118" t="s">
        <v>117</v>
      </c>
      <c r="C118" s="3">
        <v>16</v>
      </c>
      <c r="D118" s="3">
        <v>25</v>
      </c>
      <c r="E118" s="3">
        <v>30</v>
      </c>
      <c r="F118" s="3">
        <v>40</v>
      </c>
      <c r="G118" s="3">
        <v>45</v>
      </c>
      <c r="H118" s="3">
        <v>49</v>
      </c>
      <c r="I118" s="3">
        <v>0</v>
      </c>
      <c r="K118">
        <f t="shared" si="1"/>
        <v>0</v>
      </c>
      <c r="N118" s="3"/>
    </row>
    <row r="119" spans="1:14">
      <c r="A119" s="3">
        <v>2207</v>
      </c>
      <c r="B119" t="s">
        <v>118</v>
      </c>
      <c r="C119" s="3">
        <v>6</v>
      </c>
      <c r="D119" s="3">
        <v>10</v>
      </c>
      <c r="E119" s="3">
        <v>11</v>
      </c>
      <c r="F119" s="3">
        <v>43</v>
      </c>
      <c r="G119" s="3">
        <v>53</v>
      </c>
      <c r="H119" s="3">
        <v>55</v>
      </c>
      <c r="I119" s="3">
        <v>0</v>
      </c>
      <c r="K119">
        <f t="shared" si="1"/>
        <v>0</v>
      </c>
      <c r="N119" s="3"/>
    </row>
    <row r="120" spans="1:14">
      <c r="A120" s="3">
        <v>2206</v>
      </c>
      <c r="B120" t="s">
        <v>119</v>
      </c>
      <c r="C120" s="3">
        <v>6</v>
      </c>
      <c r="D120" s="3">
        <v>27</v>
      </c>
      <c r="E120" s="3">
        <v>38</v>
      </c>
      <c r="F120" s="3">
        <v>42</v>
      </c>
      <c r="G120" s="3">
        <v>45</v>
      </c>
      <c r="H120" s="3">
        <v>57</v>
      </c>
      <c r="I120" s="3">
        <v>0</v>
      </c>
      <c r="K120">
        <f t="shared" si="1"/>
        <v>0</v>
      </c>
      <c r="N120" s="3"/>
    </row>
    <row r="121" spans="1:14">
      <c r="A121" s="3">
        <v>2205</v>
      </c>
      <c r="B121" t="s">
        <v>120</v>
      </c>
      <c r="C121" s="3">
        <v>12</v>
      </c>
      <c r="D121" s="3">
        <v>21</v>
      </c>
      <c r="E121" s="3">
        <v>28</v>
      </c>
      <c r="F121" s="3">
        <v>37</v>
      </c>
      <c r="G121" s="3">
        <v>42</v>
      </c>
      <c r="H121" s="3">
        <v>57</v>
      </c>
      <c r="I121" s="3">
        <v>1</v>
      </c>
      <c r="J121" s="2">
        <v>61429947.729999997</v>
      </c>
      <c r="K121">
        <f t="shared" si="1"/>
        <v>1</v>
      </c>
      <c r="N121" s="3"/>
    </row>
    <row r="122" spans="1:14">
      <c r="A122" s="3">
        <v>2204</v>
      </c>
      <c r="B122" t="s">
        <v>121</v>
      </c>
      <c r="C122" s="3">
        <v>1</v>
      </c>
      <c r="D122" s="3">
        <v>28</v>
      </c>
      <c r="E122" s="3">
        <v>29</v>
      </c>
      <c r="F122" s="3">
        <v>32</v>
      </c>
      <c r="G122" s="3">
        <v>35</v>
      </c>
      <c r="H122" s="3">
        <v>56</v>
      </c>
      <c r="I122" s="3">
        <v>0</v>
      </c>
      <c r="K122">
        <f t="shared" si="1"/>
        <v>0</v>
      </c>
      <c r="N122" s="3"/>
    </row>
    <row r="123" spans="1:14">
      <c r="A123" s="3">
        <v>2203</v>
      </c>
      <c r="B123" t="s">
        <v>122</v>
      </c>
      <c r="C123" s="3">
        <v>17</v>
      </c>
      <c r="D123" s="3">
        <v>34</v>
      </c>
      <c r="E123" s="3">
        <v>46</v>
      </c>
      <c r="F123" s="3">
        <v>49</v>
      </c>
      <c r="G123" s="3">
        <v>50</v>
      </c>
      <c r="H123" s="3">
        <v>57</v>
      </c>
      <c r="I123" s="3">
        <v>0</v>
      </c>
      <c r="K123">
        <f t="shared" si="1"/>
        <v>0</v>
      </c>
      <c r="N123" s="3"/>
    </row>
    <row r="124" spans="1:14">
      <c r="A124" s="3">
        <v>2202</v>
      </c>
      <c r="B124" t="s">
        <v>123</v>
      </c>
      <c r="C124" s="3">
        <v>11</v>
      </c>
      <c r="D124" s="3">
        <v>29</v>
      </c>
      <c r="E124" s="3">
        <v>37</v>
      </c>
      <c r="F124" s="3">
        <v>38</v>
      </c>
      <c r="G124" s="3">
        <v>43</v>
      </c>
      <c r="H124" s="3">
        <v>60</v>
      </c>
      <c r="I124" s="3">
        <v>0</v>
      </c>
      <c r="K124">
        <f t="shared" si="1"/>
        <v>0</v>
      </c>
      <c r="N124" s="3"/>
    </row>
    <row r="125" spans="1:14">
      <c r="A125" s="3">
        <v>2201</v>
      </c>
      <c r="B125" t="s">
        <v>124</v>
      </c>
      <c r="C125" s="3">
        <v>3</v>
      </c>
      <c r="D125" s="3">
        <v>13</v>
      </c>
      <c r="E125" s="3">
        <v>23</v>
      </c>
      <c r="F125" s="3">
        <v>41</v>
      </c>
      <c r="G125" s="3">
        <v>49</v>
      </c>
      <c r="H125" s="3">
        <v>53</v>
      </c>
      <c r="I125" s="3">
        <v>0</v>
      </c>
      <c r="K125">
        <f t="shared" si="1"/>
        <v>0</v>
      </c>
      <c r="N125" s="3"/>
    </row>
    <row r="126" spans="1:14">
      <c r="A126" s="3">
        <v>2200</v>
      </c>
      <c r="B126" t="s">
        <v>125</v>
      </c>
      <c r="C126" s="3">
        <v>11</v>
      </c>
      <c r="D126" s="3">
        <v>15</v>
      </c>
      <c r="E126" s="3">
        <v>28</v>
      </c>
      <c r="F126" s="3">
        <v>36</v>
      </c>
      <c r="G126" s="3">
        <v>43</v>
      </c>
      <c r="H126" s="3">
        <v>55</v>
      </c>
      <c r="I126" s="3">
        <v>0</v>
      </c>
      <c r="K126">
        <f t="shared" si="1"/>
        <v>0</v>
      </c>
      <c r="N126" s="3"/>
    </row>
    <row r="127" spans="1:14">
      <c r="A127" s="3">
        <v>2199</v>
      </c>
      <c r="B127" t="s">
        <v>126</v>
      </c>
      <c r="C127" s="3">
        <v>15</v>
      </c>
      <c r="D127" s="3">
        <v>23</v>
      </c>
      <c r="E127" s="3">
        <v>30</v>
      </c>
      <c r="F127" s="3">
        <v>35</v>
      </c>
      <c r="G127" s="3">
        <v>38</v>
      </c>
      <c r="H127" s="3">
        <v>44</v>
      </c>
      <c r="I127" s="3">
        <v>0</v>
      </c>
      <c r="K127">
        <f t="shared" si="1"/>
        <v>0</v>
      </c>
      <c r="N127" s="3"/>
    </row>
    <row r="128" spans="1:14">
      <c r="A128" s="3">
        <v>2198</v>
      </c>
      <c r="B128" t="s">
        <v>127</v>
      </c>
      <c r="C128" s="3">
        <v>1</v>
      </c>
      <c r="D128" s="3">
        <v>11</v>
      </c>
      <c r="E128" s="3">
        <v>34</v>
      </c>
      <c r="F128" s="3">
        <v>36</v>
      </c>
      <c r="G128" s="3">
        <v>44</v>
      </c>
      <c r="H128" s="3">
        <v>56</v>
      </c>
      <c r="I128" s="3">
        <v>1</v>
      </c>
      <c r="J128" s="2">
        <v>34615569.280000001</v>
      </c>
      <c r="K128">
        <f t="shared" si="1"/>
        <v>1</v>
      </c>
      <c r="N128" s="3"/>
    </row>
    <row r="129" spans="1:14">
      <c r="A129" s="3">
        <v>2197</v>
      </c>
      <c r="B129" t="s">
        <v>128</v>
      </c>
      <c r="C129" s="3">
        <v>3</v>
      </c>
      <c r="D129" s="3">
        <v>11</v>
      </c>
      <c r="E129" s="3">
        <v>29</v>
      </c>
      <c r="F129" s="3">
        <v>35</v>
      </c>
      <c r="G129" s="3">
        <v>44</v>
      </c>
      <c r="H129" s="3">
        <v>57</v>
      </c>
      <c r="I129" s="3">
        <v>0</v>
      </c>
      <c r="K129">
        <f t="shared" si="1"/>
        <v>0</v>
      </c>
      <c r="N129" s="3"/>
    </row>
    <row r="130" spans="1:14">
      <c r="A130" s="3">
        <v>2196</v>
      </c>
      <c r="B130" t="s">
        <v>129</v>
      </c>
      <c r="C130" s="3">
        <v>1</v>
      </c>
      <c r="D130" s="3">
        <v>25</v>
      </c>
      <c r="E130" s="3">
        <v>27</v>
      </c>
      <c r="F130" s="3">
        <v>28</v>
      </c>
      <c r="G130" s="3">
        <v>41</v>
      </c>
      <c r="H130" s="3">
        <v>56</v>
      </c>
      <c r="I130" s="3">
        <v>0</v>
      </c>
      <c r="K130">
        <f t="shared" si="1"/>
        <v>0</v>
      </c>
      <c r="N130" s="3"/>
    </row>
    <row r="131" spans="1:14">
      <c r="A131" s="3">
        <v>2195</v>
      </c>
      <c r="B131" t="s">
        <v>130</v>
      </c>
      <c r="C131" s="3">
        <v>14</v>
      </c>
      <c r="D131" s="3">
        <v>24</v>
      </c>
      <c r="E131" s="3">
        <v>32</v>
      </c>
      <c r="F131" s="3">
        <v>38</v>
      </c>
      <c r="G131" s="3">
        <v>46</v>
      </c>
      <c r="H131" s="3">
        <v>53</v>
      </c>
      <c r="I131" s="3">
        <v>0</v>
      </c>
      <c r="K131">
        <f t="shared" ref="K131:K194" si="2">IF(I131&lt;1,0,1)</f>
        <v>0</v>
      </c>
      <c r="N131" s="3"/>
    </row>
    <row r="132" spans="1:14">
      <c r="A132" s="3">
        <v>2194</v>
      </c>
      <c r="B132" t="s">
        <v>131</v>
      </c>
      <c r="C132" s="3">
        <v>8</v>
      </c>
      <c r="D132" s="3">
        <v>16</v>
      </c>
      <c r="E132" s="3">
        <v>20</v>
      </c>
      <c r="F132" s="3">
        <v>21</v>
      </c>
      <c r="G132" s="3">
        <v>31</v>
      </c>
      <c r="H132" s="3">
        <v>34</v>
      </c>
      <c r="I132" s="3">
        <v>0</v>
      </c>
      <c r="K132">
        <f t="shared" si="2"/>
        <v>0</v>
      </c>
      <c r="N132" s="3"/>
    </row>
    <row r="133" spans="1:14">
      <c r="A133" s="3">
        <v>2193</v>
      </c>
      <c r="B133" t="s">
        <v>132</v>
      </c>
      <c r="C133" s="3">
        <v>7</v>
      </c>
      <c r="D133" s="3">
        <v>8</v>
      </c>
      <c r="E133" s="3">
        <v>22</v>
      </c>
      <c r="F133" s="3">
        <v>27</v>
      </c>
      <c r="G133" s="3">
        <v>29</v>
      </c>
      <c r="H133" s="3">
        <v>42</v>
      </c>
      <c r="I133" s="3">
        <v>1</v>
      </c>
      <c r="J133" s="2">
        <v>5698505.4199999999</v>
      </c>
      <c r="K133">
        <f t="shared" si="2"/>
        <v>1</v>
      </c>
      <c r="N133" s="3"/>
    </row>
    <row r="134" spans="1:14">
      <c r="A134" s="3">
        <v>2192</v>
      </c>
      <c r="B134" t="s">
        <v>133</v>
      </c>
      <c r="C134" s="3">
        <v>7</v>
      </c>
      <c r="D134" s="3">
        <v>16</v>
      </c>
      <c r="E134" s="3">
        <v>37</v>
      </c>
      <c r="F134" s="3">
        <v>53</v>
      </c>
      <c r="G134" s="3">
        <v>57</v>
      </c>
      <c r="H134" s="3">
        <v>59</v>
      </c>
      <c r="I134" s="3">
        <v>0</v>
      </c>
      <c r="K134">
        <f t="shared" si="2"/>
        <v>0</v>
      </c>
      <c r="N134" s="3"/>
    </row>
    <row r="135" spans="1:14">
      <c r="A135" s="3">
        <v>2191</v>
      </c>
      <c r="B135" t="s">
        <v>134</v>
      </c>
      <c r="C135" s="3">
        <v>4</v>
      </c>
      <c r="D135" s="3">
        <v>8</v>
      </c>
      <c r="E135" s="3">
        <v>26</v>
      </c>
      <c r="F135" s="3">
        <v>33</v>
      </c>
      <c r="G135" s="3">
        <v>46</v>
      </c>
      <c r="H135" s="3">
        <v>53</v>
      </c>
      <c r="I135" s="3">
        <v>1</v>
      </c>
      <c r="J135" s="2">
        <v>43258437.799999997</v>
      </c>
      <c r="K135">
        <f t="shared" si="2"/>
        <v>1</v>
      </c>
      <c r="N135" s="3"/>
    </row>
    <row r="136" spans="1:14">
      <c r="A136" s="3">
        <v>2190</v>
      </c>
      <c r="B136" t="s">
        <v>135</v>
      </c>
      <c r="C136" s="3">
        <v>5</v>
      </c>
      <c r="D136" s="3">
        <v>9</v>
      </c>
      <c r="E136" s="3">
        <v>20</v>
      </c>
      <c r="F136" s="3">
        <v>25</v>
      </c>
      <c r="G136" s="3">
        <v>35</v>
      </c>
      <c r="H136" s="3">
        <v>53</v>
      </c>
      <c r="I136" s="3">
        <v>0</v>
      </c>
      <c r="K136">
        <f t="shared" si="2"/>
        <v>0</v>
      </c>
      <c r="N136" s="3"/>
    </row>
    <row r="137" spans="1:14">
      <c r="A137" s="3">
        <v>2189</v>
      </c>
      <c r="B137" t="s">
        <v>136</v>
      </c>
      <c r="C137" s="3">
        <v>4</v>
      </c>
      <c r="D137" s="3">
        <v>11</v>
      </c>
      <c r="E137" s="3">
        <v>16</v>
      </c>
      <c r="F137" s="3">
        <v>22</v>
      </c>
      <c r="G137" s="3">
        <v>29</v>
      </c>
      <c r="H137" s="3">
        <v>33</v>
      </c>
      <c r="I137" s="3">
        <v>1</v>
      </c>
      <c r="J137" s="2">
        <v>120085143.97</v>
      </c>
      <c r="K137">
        <f t="shared" si="2"/>
        <v>1</v>
      </c>
      <c r="N137" s="3"/>
    </row>
    <row r="138" spans="1:14">
      <c r="A138" s="3">
        <v>2188</v>
      </c>
      <c r="B138" t="s">
        <v>137</v>
      </c>
      <c r="C138" s="3">
        <v>2</v>
      </c>
      <c r="D138" s="3">
        <v>17</v>
      </c>
      <c r="E138" s="3">
        <v>21</v>
      </c>
      <c r="F138" s="3">
        <v>28</v>
      </c>
      <c r="G138" s="3">
        <v>51</v>
      </c>
      <c r="H138" s="3">
        <v>60</v>
      </c>
      <c r="I138" s="3">
        <v>0</v>
      </c>
      <c r="K138">
        <f t="shared" si="2"/>
        <v>0</v>
      </c>
      <c r="N138" s="3"/>
    </row>
    <row r="139" spans="1:14">
      <c r="A139" s="3">
        <v>2187</v>
      </c>
      <c r="B139" t="s">
        <v>138</v>
      </c>
      <c r="C139" s="3">
        <v>10</v>
      </c>
      <c r="D139" s="3">
        <v>11</v>
      </c>
      <c r="E139" s="3">
        <v>16</v>
      </c>
      <c r="F139" s="3">
        <v>21</v>
      </c>
      <c r="G139" s="3">
        <v>46</v>
      </c>
      <c r="H139" s="3">
        <v>50</v>
      </c>
      <c r="I139" s="3">
        <v>0</v>
      </c>
      <c r="K139">
        <f t="shared" si="2"/>
        <v>0</v>
      </c>
      <c r="N139" s="3"/>
    </row>
    <row r="140" spans="1:14">
      <c r="A140" s="3">
        <v>2186</v>
      </c>
      <c r="B140" t="s">
        <v>139</v>
      </c>
      <c r="C140" s="3">
        <v>12</v>
      </c>
      <c r="D140" s="3">
        <v>18</v>
      </c>
      <c r="E140" s="3">
        <v>19</v>
      </c>
      <c r="F140" s="3">
        <v>27</v>
      </c>
      <c r="G140" s="3">
        <v>41</v>
      </c>
      <c r="H140" s="3">
        <v>46</v>
      </c>
      <c r="I140" s="3">
        <v>0</v>
      </c>
      <c r="K140">
        <f t="shared" si="2"/>
        <v>0</v>
      </c>
      <c r="N140" s="3"/>
    </row>
    <row r="141" spans="1:14">
      <c r="A141" s="3">
        <v>2185</v>
      </c>
      <c r="B141" t="s">
        <v>140</v>
      </c>
      <c r="C141" s="3">
        <v>9</v>
      </c>
      <c r="D141" s="3">
        <v>18</v>
      </c>
      <c r="E141" s="3">
        <v>19</v>
      </c>
      <c r="F141" s="3">
        <v>22</v>
      </c>
      <c r="G141" s="3">
        <v>42</v>
      </c>
      <c r="H141" s="3">
        <v>47</v>
      </c>
      <c r="I141" s="3">
        <v>0</v>
      </c>
      <c r="K141">
        <f t="shared" si="2"/>
        <v>0</v>
      </c>
      <c r="N141" s="3"/>
    </row>
    <row r="142" spans="1:14">
      <c r="A142" s="3">
        <v>2184</v>
      </c>
      <c r="B142" t="s">
        <v>141</v>
      </c>
      <c r="C142" s="3">
        <v>15</v>
      </c>
      <c r="D142" s="3">
        <v>36</v>
      </c>
      <c r="E142" s="3">
        <v>45</v>
      </c>
      <c r="F142" s="3">
        <v>51</v>
      </c>
      <c r="G142" s="3">
        <v>52</v>
      </c>
      <c r="H142" s="3">
        <v>59</v>
      </c>
      <c r="I142" s="3">
        <v>0</v>
      </c>
      <c r="K142">
        <f t="shared" si="2"/>
        <v>0</v>
      </c>
      <c r="N142" s="3"/>
    </row>
    <row r="143" spans="1:14">
      <c r="A143" s="3">
        <v>2183</v>
      </c>
      <c r="B143" t="s">
        <v>142</v>
      </c>
      <c r="C143" s="3">
        <v>13</v>
      </c>
      <c r="D143" s="3">
        <v>26</v>
      </c>
      <c r="E143" s="3">
        <v>30</v>
      </c>
      <c r="F143" s="3">
        <v>34</v>
      </c>
      <c r="G143" s="3">
        <v>43</v>
      </c>
      <c r="H143" s="3">
        <v>51</v>
      </c>
      <c r="I143" s="3">
        <v>0</v>
      </c>
      <c r="K143">
        <f t="shared" si="2"/>
        <v>0</v>
      </c>
      <c r="N143" s="3"/>
    </row>
    <row r="144" spans="1:14">
      <c r="A144" s="3">
        <v>2182</v>
      </c>
      <c r="B144" t="s">
        <v>143</v>
      </c>
      <c r="C144" s="3">
        <v>19</v>
      </c>
      <c r="D144" s="3">
        <v>22</v>
      </c>
      <c r="E144" s="3">
        <v>39</v>
      </c>
      <c r="F144" s="3">
        <v>46</v>
      </c>
      <c r="G144" s="3">
        <v>47</v>
      </c>
      <c r="H144" s="3">
        <v>59</v>
      </c>
      <c r="I144" s="3">
        <v>0</v>
      </c>
      <c r="K144">
        <f t="shared" si="2"/>
        <v>0</v>
      </c>
      <c r="N144" s="3"/>
    </row>
    <row r="145" spans="1:14">
      <c r="A145" s="3">
        <v>2181</v>
      </c>
      <c r="B145" t="s">
        <v>144</v>
      </c>
      <c r="C145" s="3">
        <v>1</v>
      </c>
      <c r="D145" s="3">
        <v>8</v>
      </c>
      <c r="E145" s="3">
        <v>19</v>
      </c>
      <c r="F145" s="3">
        <v>33</v>
      </c>
      <c r="G145" s="3">
        <v>36</v>
      </c>
      <c r="H145" s="3">
        <v>48</v>
      </c>
      <c r="I145" s="3">
        <v>0</v>
      </c>
      <c r="K145">
        <f t="shared" si="2"/>
        <v>0</v>
      </c>
      <c r="N145" s="3"/>
    </row>
    <row r="146" spans="1:14">
      <c r="A146" s="3">
        <v>2180</v>
      </c>
      <c r="B146" t="s">
        <v>145</v>
      </c>
      <c r="C146" s="3">
        <v>10</v>
      </c>
      <c r="D146" s="3">
        <v>12</v>
      </c>
      <c r="E146" s="3">
        <v>16</v>
      </c>
      <c r="F146" s="3">
        <v>21</v>
      </c>
      <c r="G146" s="3">
        <v>28</v>
      </c>
      <c r="H146" s="3">
        <v>38</v>
      </c>
      <c r="I146" s="3">
        <v>0</v>
      </c>
      <c r="K146">
        <f t="shared" si="2"/>
        <v>0</v>
      </c>
      <c r="N146" s="3"/>
    </row>
    <row r="147" spans="1:14">
      <c r="A147" s="3">
        <v>2179</v>
      </c>
      <c r="B147" t="s">
        <v>146</v>
      </c>
      <c r="C147" s="3">
        <v>2</v>
      </c>
      <c r="D147" s="3">
        <v>13</v>
      </c>
      <c r="E147" s="3">
        <v>24</v>
      </c>
      <c r="F147" s="3">
        <v>35</v>
      </c>
      <c r="G147" s="3">
        <v>50</v>
      </c>
      <c r="H147" s="3">
        <v>54</v>
      </c>
      <c r="I147" s="3">
        <v>0</v>
      </c>
      <c r="K147">
        <f t="shared" si="2"/>
        <v>0</v>
      </c>
      <c r="N147" s="3"/>
    </row>
    <row r="148" spans="1:14">
      <c r="A148" s="3">
        <v>2178</v>
      </c>
      <c r="B148" t="s">
        <v>147</v>
      </c>
      <c r="C148" s="3">
        <v>2</v>
      </c>
      <c r="D148" s="3">
        <v>16</v>
      </c>
      <c r="E148" s="3">
        <v>21</v>
      </c>
      <c r="F148" s="3">
        <v>42</v>
      </c>
      <c r="G148" s="3">
        <v>50</v>
      </c>
      <c r="H148" s="3">
        <v>56</v>
      </c>
      <c r="I148" s="3">
        <v>0</v>
      </c>
      <c r="K148">
        <f t="shared" si="2"/>
        <v>0</v>
      </c>
      <c r="N148" s="3"/>
    </row>
    <row r="149" spans="1:14">
      <c r="A149" s="3">
        <v>2177</v>
      </c>
      <c r="B149" t="s">
        <v>148</v>
      </c>
      <c r="C149" s="3">
        <v>9</v>
      </c>
      <c r="D149" s="3">
        <v>11</v>
      </c>
      <c r="E149" s="3">
        <v>14</v>
      </c>
      <c r="F149" s="3">
        <v>31</v>
      </c>
      <c r="G149" s="3">
        <v>48</v>
      </c>
      <c r="H149" s="3">
        <v>51</v>
      </c>
      <c r="I149" s="3">
        <v>0</v>
      </c>
      <c r="K149">
        <f t="shared" si="2"/>
        <v>0</v>
      </c>
      <c r="N149" s="3"/>
    </row>
    <row r="150" spans="1:14">
      <c r="A150" s="3">
        <v>2176</v>
      </c>
      <c r="B150" t="s">
        <v>149</v>
      </c>
      <c r="C150" s="3">
        <v>8</v>
      </c>
      <c r="D150" s="3">
        <v>23</v>
      </c>
      <c r="E150" s="3">
        <v>25</v>
      </c>
      <c r="F150" s="3">
        <v>39</v>
      </c>
      <c r="G150" s="3">
        <v>43</v>
      </c>
      <c r="H150" s="3">
        <v>44</v>
      </c>
      <c r="I150" s="3">
        <v>1</v>
      </c>
      <c r="J150" s="2">
        <v>30505746.02</v>
      </c>
      <c r="K150">
        <f t="shared" si="2"/>
        <v>1</v>
      </c>
      <c r="N150" s="3"/>
    </row>
    <row r="151" spans="1:14">
      <c r="A151" s="3">
        <v>2175</v>
      </c>
      <c r="B151" t="s">
        <v>150</v>
      </c>
      <c r="C151" s="3">
        <v>7</v>
      </c>
      <c r="D151" s="3">
        <v>25</v>
      </c>
      <c r="E151" s="3">
        <v>32</v>
      </c>
      <c r="F151" s="3">
        <v>43</v>
      </c>
      <c r="G151" s="3">
        <v>53</v>
      </c>
      <c r="H151" s="3">
        <v>55</v>
      </c>
      <c r="I151" s="3">
        <v>0</v>
      </c>
      <c r="K151">
        <f t="shared" si="2"/>
        <v>0</v>
      </c>
      <c r="N151" s="3"/>
    </row>
    <row r="152" spans="1:14">
      <c r="A152" s="3">
        <v>2174</v>
      </c>
      <c r="B152" t="s">
        <v>151</v>
      </c>
      <c r="C152" s="3">
        <v>10</v>
      </c>
      <c r="D152" s="3">
        <v>15</v>
      </c>
      <c r="E152" s="3">
        <v>34</v>
      </c>
      <c r="F152" s="3">
        <v>36</v>
      </c>
      <c r="G152" s="3">
        <v>56</v>
      </c>
      <c r="H152" s="3">
        <v>60</v>
      </c>
      <c r="I152" s="3">
        <v>0</v>
      </c>
      <c r="K152">
        <f t="shared" si="2"/>
        <v>0</v>
      </c>
      <c r="N152" s="3"/>
    </row>
    <row r="153" spans="1:14">
      <c r="A153" s="3">
        <v>2173</v>
      </c>
      <c r="B153" t="s">
        <v>152</v>
      </c>
      <c r="C153" s="3">
        <v>2</v>
      </c>
      <c r="D153" s="3">
        <v>9</v>
      </c>
      <c r="E153" s="3">
        <v>42</v>
      </c>
      <c r="F153" s="3">
        <v>44</v>
      </c>
      <c r="G153" s="3">
        <v>48</v>
      </c>
      <c r="H153" s="3">
        <v>50</v>
      </c>
      <c r="I153" s="3">
        <v>0</v>
      </c>
      <c r="K153">
        <f t="shared" si="2"/>
        <v>0</v>
      </c>
      <c r="N153" s="3"/>
    </row>
    <row r="154" spans="1:14">
      <c r="A154" s="3">
        <v>2172</v>
      </c>
      <c r="B154" t="s">
        <v>153</v>
      </c>
      <c r="C154" s="3">
        <v>9</v>
      </c>
      <c r="D154" s="3">
        <v>24</v>
      </c>
      <c r="E154" s="3">
        <v>28</v>
      </c>
      <c r="F154" s="3">
        <v>37</v>
      </c>
      <c r="G154" s="3">
        <v>43</v>
      </c>
      <c r="H154" s="3">
        <v>57</v>
      </c>
      <c r="I154" s="3">
        <v>0</v>
      </c>
      <c r="K154">
        <f t="shared" si="2"/>
        <v>0</v>
      </c>
      <c r="N154" s="3"/>
    </row>
    <row r="155" spans="1:14">
      <c r="A155" s="3">
        <v>2171</v>
      </c>
      <c r="B155" t="s">
        <v>154</v>
      </c>
      <c r="C155" s="3">
        <v>12</v>
      </c>
      <c r="D155" s="3">
        <v>13</v>
      </c>
      <c r="E155" s="3">
        <v>19</v>
      </c>
      <c r="F155" s="3">
        <v>36</v>
      </c>
      <c r="G155" s="3">
        <v>44</v>
      </c>
      <c r="H155" s="3">
        <v>55</v>
      </c>
      <c r="I155" s="3">
        <v>1</v>
      </c>
      <c r="J155" s="2">
        <v>21978571.91</v>
      </c>
      <c r="K155">
        <f t="shared" si="2"/>
        <v>1</v>
      </c>
      <c r="N155" s="3"/>
    </row>
    <row r="156" spans="1:14">
      <c r="A156" s="3">
        <v>2170</v>
      </c>
      <c r="B156" t="s">
        <v>155</v>
      </c>
      <c r="C156" s="3">
        <v>10</v>
      </c>
      <c r="D156" s="3">
        <v>21</v>
      </c>
      <c r="E156" s="3">
        <v>24</v>
      </c>
      <c r="F156" s="3">
        <v>36</v>
      </c>
      <c r="G156" s="3">
        <v>38</v>
      </c>
      <c r="H156" s="3">
        <v>51</v>
      </c>
      <c r="I156" s="3">
        <v>0</v>
      </c>
      <c r="K156">
        <f t="shared" si="2"/>
        <v>0</v>
      </c>
      <c r="N156" s="3"/>
    </row>
    <row r="157" spans="1:14">
      <c r="A157" s="3">
        <v>2169</v>
      </c>
      <c r="B157" t="s">
        <v>156</v>
      </c>
      <c r="C157" s="3">
        <v>7</v>
      </c>
      <c r="D157" s="3">
        <v>34</v>
      </c>
      <c r="E157" s="3">
        <v>45</v>
      </c>
      <c r="F157" s="3">
        <v>51</v>
      </c>
      <c r="G157" s="3">
        <v>54</v>
      </c>
      <c r="H157" s="3">
        <v>59</v>
      </c>
      <c r="I157" s="3">
        <v>0</v>
      </c>
      <c r="K157">
        <f t="shared" si="2"/>
        <v>0</v>
      </c>
      <c r="N157" s="3"/>
    </row>
    <row r="158" spans="1:14">
      <c r="A158" s="3">
        <v>2168</v>
      </c>
      <c r="B158" t="s">
        <v>157</v>
      </c>
      <c r="C158" s="3">
        <v>1</v>
      </c>
      <c r="D158" s="3">
        <v>4</v>
      </c>
      <c r="E158" s="3">
        <v>25</v>
      </c>
      <c r="F158" s="3">
        <v>27</v>
      </c>
      <c r="G158" s="3">
        <v>29</v>
      </c>
      <c r="H158" s="3">
        <v>37</v>
      </c>
      <c r="I158" s="3">
        <v>1</v>
      </c>
      <c r="J158" s="2">
        <v>8177021.6699999999</v>
      </c>
      <c r="K158">
        <f t="shared" si="2"/>
        <v>1</v>
      </c>
      <c r="N158" s="3"/>
    </row>
    <row r="159" spans="1:14">
      <c r="A159" s="3">
        <v>2167</v>
      </c>
      <c r="B159" t="s">
        <v>158</v>
      </c>
      <c r="C159" s="3">
        <v>27</v>
      </c>
      <c r="D159" s="3">
        <v>37</v>
      </c>
      <c r="E159" s="3">
        <v>38</v>
      </c>
      <c r="F159" s="3">
        <v>43</v>
      </c>
      <c r="G159" s="3">
        <v>45</v>
      </c>
      <c r="H159" s="3">
        <v>54</v>
      </c>
      <c r="I159" s="3">
        <v>0</v>
      </c>
      <c r="K159">
        <f t="shared" si="2"/>
        <v>0</v>
      </c>
      <c r="N159" s="3"/>
    </row>
    <row r="160" spans="1:14">
      <c r="A160" s="3">
        <v>2166</v>
      </c>
      <c r="B160" t="s">
        <v>159</v>
      </c>
      <c r="C160" s="3">
        <v>3</v>
      </c>
      <c r="D160" s="3">
        <v>19</v>
      </c>
      <c r="E160" s="3">
        <v>34</v>
      </c>
      <c r="F160" s="3">
        <v>44</v>
      </c>
      <c r="G160" s="3">
        <v>56</v>
      </c>
      <c r="H160" s="3">
        <v>58</v>
      </c>
      <c r="I160" s="3">
        <v>0</v>
      </c>
      <c r="K160">
        <f t="shared" si="2"/>
        <v>0</v>
      </c>
      <c r="N160" s="3"/>
    </row>
    <row r="161" spans="1:14">
      <c r="A161" s="3">
        <v>2165</v>
      </c>
      <c r="B161" t="s">
        <v>160</v>
      </c>
      <c r="C161" s="3">
        <v>5</v>
      </c>
      <c r="D161" s="3">
        <v>37</v>
      </c>
      <c r="E161" s="3">
        <v>43</v>
      </c>
      <c r="F161" s="3">
        <v>49</v>
      </c>
      <c r="G161" s="3">
        <v>54</v>
      </c>
      <c r="H161" s="3">
        <v>56</v>
      </c>
      <c r="I161" s="3">
        <v>1</v>
      </c>
      <c r="J161" s="2">
        <v>35218398.020000003</v>
      </c>
      <c r="K161">
        <f t="shared" si="2"/>
        <v>1</v>
      </c>
      <c r="N161" s="3"/>
    </row>
    <row r="162" spans="1:14">
      <c r="A162" s="3">
        <v>2164</v>
      </c>
      <c r="B162" t="s">
        <v>161</v>
      </c>
      <c r="C162" s="3">
        <v>16</v>
      </c>
      <c r="D162" s="3">
        <v>17</v>
      </c>
      <c r="E162" s="3">
        <v>25</v>
      </c>
      <c r="F162" s="3">
        <v>47</v>
      </c>
      <c r="G162" s="3">
        <v>48</v>
      </c>
      <c r="H162" s="3">
        <v>58</v>
      </c>
      <c r="I162" s="3">
        <v>0</v>
      </c>
      <c r="K162">
        <f t="shared" si="2"/>
        <v>0</v>
      </c>
      <c r="N162" s="3"/>
    </row>
    <row r="163" spans="1:14">
      <c r="A163" s="3">
        <v>2163</v>
      </c>
      <c r="B163" t="s">
        <v>162</v>
      </c>
      <c r="C163" s="3">
        <v>8</v>
      </c>
      <c r="D163" s="3">
        <v>18</v>
      </c>
      <c r="E163" s="3">
        <v>20</v>
      </c>
      <c r="F163" s="3">
        <v>24</v>
      </c>
      <c r="G163" s="3">
        <v>36</v>
      </c>
      <c r="H163" s="3">
        <v>45</v>
      </c>
      <c r="I163" s="3">
        <v>0</v>
      </c>
      <c r="K163">
        <f t="shared" si="2"/>
        <v>0</v>
      </c>
      <c r="N163" s="3"/>
    </row>
    <row r="164" spans="1:14">
      <c r="A164" s="3">
        <v>2162</v>
      </c>
      <c r="B164" t="s">
        <v>163</v>
      </c>
      <c r="C164" s="3">
        <v>11</v>
      </c>
      <c r="D164" s="3">
        <v>16</v>
      </c>
      <c r="E164" s="3">
        <v>22</v>
      </c>
      <c r="F164" s="3">
        <v>30</v>
      </c>
      <c r="G164" s="3">
        <v>34</v>
      </c>
      <c r="H164" s="3">
        <v>42</v>
      </c>
      <c r="I164" s="3">
        <v>0</v>
      </c>
      <c r="K164">
        <f t="shared" si="2"/>
        <v>0</v>
      </c>
      <c r="N164" s="3"/>
    </row>
    <row r="165" spans="1:14">
      <c r="A165" s="3">
        <v>2161</v>
      </c>
      <c r="B165" t="s">
        <v>164</v>
      </c>
      <c r="C165" s="3">
        <v>8</v>
      </c>
      <c r="D165" s="3">
        <v>9</v>
      </c>
      <c r="E165" s="3">
        <v>10</v>
      </c>
      <c r="F165" s="3">
        <v>24</v>
      </c>
      <c r="G165" s="3">
        <v>42</v>
      </c>
      <c r="H165" s="3">
        <v>44</v>
      </c>
      <c r="I165" s="3">
        <v>1</v>
      </c>
      <c r="J165" s="2">
        <v>124209628.25</v>
      </c>
      <c r="K165">
        <f t="shared" si="2"/>
        <v>1</v>
      </c>
      <c r="N165" s="3"/>
    </row>
    <row r="166" spans="1:14">
      <c r="A166" s="3">
        <v>2160</v>
      </c>
      <c r="B166" t="s">
        <v>165</v>
      </c>
      <c r="C166" s="3">
        <v>1</v>
      </c>
      <c r="D166" s="3">
        <v>19</v>
      </c>
      <c r="E166" s="3">
        <v>46</v>
      </c>
      <c r="F166" s="3">
        <v>47</v>
      </c>
      <c r="G166" s="3">
        <v>49</v>
      </c>
      <c r="H166" s="3">
        <v>53</v>
      </c>
      <c r="I166" s="3">
        <v>0</v>
      </c>
      <c r="K166">
        <f t="shared" si="2"/>
        <v>0</v>
      </c>
      <c r="N166" s="3"/>
    </row>
    <row r="167" spans="1:14">
      <c r="A167" s="3">
        <v>2159</v>
      </c>
      <c r="B167" t="s">
        <v>166</v>
      </c>
      <c r="C167" s="3">
        <v>14</v>
      </c>
      <c r="D167" s="3">
        <v>26</v>
      </c>
      <c r="E167" s="3">
        <v>35</v>
      </c>
      <c r="F167" s="3">
        <v>38</v>
      </c>
      <c r="G167" s="3">
        <v>45</v>
      </c>
      <c r="H167" s="3">
        <v>53</v>
      </c>
      <c r="I167" s="3">
        <v>0</v>
      </c>
      <c r="K167">
        <f t="shared" si="2"/>
        <v>0</v>
      </c>
      <c r="N167" s="3"/>
    </row>
    <row r="168" spans="1:14">
      <c r="A168" s="3">
        <v>2158</v>
      </c>
      <c r="B168" t="s">
        <v>167</v>
      </c>
      <c r="C168" s="3">
        <v>9</v>
      </c>
      <c r="D168" s="3">
        <v>27</v>
      </c>
      <c r="E168" s="3">
        <v>35</v>
      </c>
      <c r="F168" s="3">
        <v>45</v>
      </c>
      <c r="G168" s="3">
        <v>46</v>
      </c>
      <c r="H168" s="3">
        <v>59</v>
      </c>
      <c r="I168" s="3">
        <v>0</v>
      </c>
      <c r="K168">
        <f t="shared" si="2"/>
        <v>0</v>
      </c>
      <c r="N168" s="3"/>
    </row>
    <row r="169" spans="1:14">
      <c r="A169" s="3">
        <v>2157</v>
      </c>
      <c r="B169" t="s">
        <v>168</v>
      </c>
      <c r="C169" s="3">
        <v>31</v>
      </c>
      <c r="D169" s="3">
        <v>33</v>
      </c>
      <c r="E169" s="3">
        <v>34</v>
      </c>
      <c r="F169" s="3">
        <v>35</v>
      </c>
      <c r="G169" s="3">
        <v>39</v>
      </c>
      <c r="H169" s="3">
        <v>48</v>
      </c>
      <c r="I169" s="3">
        <v>0</v>
      </c>
      <c r="K169">
        <f t="shared" si="2"/>
        <v>0</v>
      </c>
      <c r="N169" s="3"/>
    </row>
    <row r="170" spans="1:14">
      <c r="A170" s="3">
        <v>2156</v>
      </c>
      <c r="B170" t="s">
        <v>169</v>
      </c>
      <c r="C170" s="3">
        <v>1</v>
      </c>
      <c r="D170" s="3">
        <v>6</v>
      </c>
      <c r="E170" s="3">
        <v>23</v>
      </c>
      <c r="F170" s="3">
        <v>26</v>
      </c>
      <c r="G170" s="3">
        <v>39</v>
      </c>
      <c r="H170" s="3">
        <v>49</v>
      </c>
      <c r="I170" s="3">
        <v>0</v>
      </c>
      <c r="K170">
        <f t="shared" si="2"/>
        <v>0</v>
      </c>
      <c r="N170" s="3"/>
    </row>
    <row r="171" spans="1:14">
      <c r="A171" s="3">
        <v>2155</v>
      </c>
      <c r="B171" t="s">
        <v>170</v>
      </c>
      <c r="C171" s="3">
        <v>2</v>
      </c>
      <c r="D171" s="3">
        <v>6</v>
      </c>
      <c r="E171" s="3">
        <v>27</v>
      </c>
      <c r="F171" s="3">
        <v>37</v>
      </c>
      <c r="G171" s="3">
        <v>44</v>
      </c>
      <c r="H171" s="3">
        <v>47</v>
      </c>
      <c r="I171" s="3">
        <v>0</v>
      </c>
      <c r="K171">
        <f t="shared" si="2"/>
        <v>0</v>
      </c>
      <c r="N171" s="3"/>
    </row>
    <row r="172" spans="1:14">
      <c r="A172" s="3">
        <v>2154</v>
      </c>
      <c r="B172" t="s">
        <v>171</v>
      </c>
      <c r="C172" s="3">
        <v>7</v>
      </c>
      <c r="D172" s="3">
        <v>25</v>
      </c>
      <c r="E172" s="3">
        <v>41</v>
      </c>
      <c r="F172" s="3">
        <v>47</v>
      </c>
      <c r="G172" s="3">
        <v>50</v>
      </c>
      <c r="H172" s="3">
        <v>53</v>
      </c>
      <c r="I172" s="3">
        <v>0</v>
      </c>
      <c r="K172">
        <f t="shared" si="2"/>
        <v>0</v>
      </c>
      <c r="N172" s="3"/>
    </row>
    <row r="173" spans="1:14">
      <c r="A173" s="3">
        <v>2153</v>
      </c>
      <c r="B173" t="s">
        <v>172</v>
      </c>
      <c r="C173" s="3">
        <v>8</v>
      </c>
      <c r="D173" s="3">
        <v>13</v>
      </c>
      <c r="E173" s="3">
        <v>28</v>
      </c>
      <c r="F173" s="3">
        <v>31</v>
      </c>
      <c r="G173" s="3">
        <v>32</v>
      </c>
      <c r="H173" s="3">
        <v>33</v>
      </c>
      <c r="I173" s="3">
        <v>1</v>
      </c>
      <c r="J173" s="2">
        <v>11825289.359999999</v>
      </c>
      <c r="K173">
        <f t="shared" si="2"/>
        <v>1</v>
      </c>
      <c r="N173" s="3"/>
    </row>
    <row r="174" spans="1:14">
      <c r="A174" s="3">
        <v>2152</v>
      </c>
      <c r="B174" t="s">
        <v>173</v>
      </c>
      <c r="C174" s="3">
        <v>26</v>
      </c>
      <c r="D174" s="3">
        <v>29</v>
      </c>
      <c r="E174" s="3">
        <v>36</v>
      </c>
      <c r="F174" s="3">
        <v>49</v>
      </c>
      <c r="G174" s="3">
        <v>50</v>
      </c>
      <c r="H174" s="3">
        <v>59</v>
      </c>
      <c r="I174" s="3">
        <v>0</v>
      </c>
      <c r="K174">
        <f t="shared" si="2"/>
        <v>0</v>
      </c>
      <c r="N174" s="3"/>
    </row>
    <row r="175" spans="1:14">
      <c r="A175" s="3">
        <v>2151</v>
      </c>
      <c r="B175" t="s">
        <v>174</v>
      </c>
      <c r="C175" s="3">
        <v>2</v>
      </c>
      <c r="D175" s="3">
        <v>14</v>
      </c>
      <c r="E175" s="3">
        <v>18</v>
      </c>
      <c r="F175" s="3">
        <v>29</v>
      </c>
      <c r="G175" s="3">
        <v>36</v>
      </c>
      <c r="H175" s="3">
        <v>38</v>
      </c>
      <c r="I175" s="3">
        <v>0</v>
      </c>
      <c r="K175">
        <f t="shared" si="2"/>
        <v>0</v>
      </c>
      <c r="N175" s="3"/>
    </row>
    <row r="176" spans="1:14">
      <c r="A176" s="3">
        <v>2150</v>
      </c>
      <c r="B176" t="s">
        <v>175</v>
      </c>
      <c r="C176" s="3">
        <v>23</v>
      </c>
      <c r="D176" s="3">
        <v>24</v>
      </c>
      <c r="E176" s="3">
        <v>26</v>
      </c>
      <c r="F176" s="3">
        <v>38</v>
      </c>
      <c r="G176" s="3">
        <v>42</v>
      </c>
      <c r="H176" s="3">
        <v>49</v>
      </c>
      <c r="I176" s="3">
        <v>1</v>
      </c>
      <c r="J176" s="2">
        <v>289420865</v>
      </c>
      <c r="K176">
        <f t="shared" si="2"/>
        <v>1</v>
      </c>
      <c r="N176" s="3"/>
    </row>
    <row r="177" spans="1:14">
      <c r="A177" s="3">
        <v>2149</v>
      </c>
      <c r="B177" t="s">
        <v>176</v>
      </c>
      <c r="C177" s="3">
        <v>21</v>
      </c>
      <c r="D177" s="3">
        <v>23</v>
      </c>
      <c r="E177" s="3">
        <v>37</v>
      </c>
      <c r="F177" s="3">
        <v>44</v>
      </c>
      <c r="G177" s="3">
        <v>46</v>
      </c>
      <c r="H177" s="3">
        <v>48</v>
      </c>
      <c r="I177" s="3">
        <v>0</v>
      </c>
      <c r="K177">
        <f t="shared" si="2"/>
        <v>0</v>
      </c>
      <c r="N177" s="3"/>
    </row>
    <row r="178" spans="1:14">
      <c r="A178" s="3">
        <v>2148</v>
      </c>
      <c r="B178" t="s">
        <v>177</v>
      </c>
      <c r="C178" s="3">
        <v>8</v>
      </c>
      <c r="D178" s="3">
        <v>15</v>
      </c>
      <c r="E178" s="3">
        <v>32</v>
      </c>
      <c r="F178" s="3">
        <v>33</v>
      </c>
      <c r="G178" s="3">
        <v>58</v>
      </c>
      <c r="H178" s="3">
        <v>59</v>
      </c>
      <c r="I178" s="3">
        <v>0</v>
      </c>
      <c r="K178">
        <f t="shared" si="2"/>
        <v>0</v>
      </c>
      <c r="N178" s="3"/>
    </row>
    <row r="179" spans="1:14">
      <c r="A179" s="3">
        <v>2147</v>
      </c>
      <c r="B179" t="s">
        <v>178</v>
      </c>
      <c r="C179" s="3">
        <v>17</v>
      </c>
      <c r="D179" s="3">
        <v>19</v>
      </c>
      <c r="E179" s="3">
        <v>37</v>
      </c>
      <c r="F179" s="3">
        <v>41</v>
      </c>
      <c r="G179" s="3">
        <v>42</v>
      </c>
      <c r="H179" s="3">
        <v>49</v>
      </c>
      <c r="I179" s="3">
        <v>0</v>
      </c>
      <c r="K179">
        <f t="shared" si="2"/>
        <v>0</v>
      </c>
      <c r="N179" s="3"/>
    </row>
    <row r="180" spans="1:14">
      <c r="A180" s="3">
        <v>2146</v>
      </c>
      <c r="B180" t="s">
        <v>179</v>
      </c>
      <c r="C180" s="3">
        <v>16</v>
      </c>
      <c r="D180" s="3">
        <v>18</v>
      </c>
      <c r="E180" s="3">
        <v>31</v>
      </c>
      <c r="F180" s="3">
        <v>39</v>
      </c>
      <c r="G180" s="3">
        <v>42</v>
      </c>
      <c r="H180" s="3">
        <v>44</v>
      </c>
      <c r="I180" s="3">
        <v>0</v>
      </c>
      <c r="K180">
        <f t="shared" si="2"/>
        <v>0</v>
      </c>
      <c r="N180" s="3"/>
    </row>
    <row r="181" spans="1:14">
      <c r="A181" s="3">
        <v>2145</v>
      </c>
      <c r="B181" t="s">
        <v>180</v>
      </c>
      <c r="C181" s="3">
        <v>6</v>
      </c>
      <c r="D181" s="3">
        <v>8</v>
      </c>
      <c r="E181" s="3">
        <v>28</v>
      </c>
      <c r="F181" s="3">
        <v>51</v>
      </c>
      <c r="G181" s="3">
        <v>53</v>
      </c>
      <c r="H181" s="3">
        <v>59</v>
      </c>
      <c r="I181" s="3">
        <v>0</v>
      </c>
      <c r="K181">
        <f t="shared" si="2"/>
        <v>0</v>
      </c>
      <c r="N181" s="3"/>
    </row>
    <row r="182" spans="1:14">
      <c r="A182" s="3">
        <v>2144</v>
      </c>
      <c r="B182" t="s">
        <v>181</v>
      </c>
      <c r="C182" s="3">
        <v>7</v>
      </c>
      <c r="D182" s="3">
        <v>16</v>
      </c>
      <c r="E182" s="3">
        <v>21</v>
      </c>
      <c r="F182" s="3">
        <v>33</v>
      </c>
      <c r="G182" s="3">
        <v>55</v>
      </c>
      <c r="H182" s="3">
        <v>60</v>
      </c>
      <c r="I182" s="3">
        <v>0</v>
      </c>
      <c r="K182">
        <f t="shared" si="2"/>
        <v>0</v>
      </c>
      <c r="N182" s="3"/>
    </row>
    <row r="183" spans="1:14">
      <c r="A183" s="3">
        <v>2143</v>
      </c>
      <c r="B183" t="s">
        <v>182</v>
      </c>
      <c r="C183" s="3">
        <v>2</v>
      </c>
      <c r="D183" s="3">
        <v>12</v>
      </c>
      <c r="E183" s="3">
        <v>35</v>
      </c>
      <c r="F183" s="3">
        <v>51</v>
      </c>
      <c r="G183" s="3">
        <v>57</v>
      </c>
      <c r="H183" s="3">
        <v>58</v>
      </c>
      <c r="I183" s="3">
        <v>0</v>
      </c>
      <c r="K183">
        <f t="shared" si="2"/>
        <v>0</v>
      </c>
      <c r="N183" s="3"/>
    </row>
    <row r="184" spans="1:14">
      <c r="A184" s="3">
        <v>2142</v>
      </c>
      <c r="B184" t="s">
        <v>183</v>
      </c>
      <c r="C184" s="3">
        <v>7</v>
      </c>
      <c r="D184" s="3">
        <v>40</v>
      </c>
      <c r="E184" s="3">
        <v>44</v>
      </c>
      <c r="F184" s="3">
        <v>50</v>
      </c>
      <c r="G184" s="3">
        <v>52</v>
      </c>
      <c r="H184" s="3">
        <v>57</v>
      </c>
      <c r="I184" s="3">
        <v>0</v>
      </c>
      <c r="K184">
        <f t="shared" si="2"/>
        <v>0</v>
      </c>
      <c r="N184" s="3"/>
    </row>
    <row r="185" spans="1:14">
      <c r="A185" s="3">
        <v>2141</v>
      </c>
      <c r="B185" t="s">
        <v>184</v>
      </c>
      <c r="C185" s="3">
        <v>10</v>
      </c>
      <c r="D185" s="3">
        <v>11</v>
      </c>
      <c r="E185" s="3">
        <v>17</v>
      </c>
      <c r="F185" s="3">
        <v>19</v>
      </c>
      <c r="G185" s="3">
        <v>37</v>
      </c>
      <c r="H185" s="3">
        <v>41</v>
      </c>
      <c r="I185" s="3">
        <v>0</v>
      </c>
      <c r="K185">
        <f t="shared" si="2"/>
        <v>0</v>
      </c>
      <c r="N185" s="3"/>
    </row>
    <row r="186" spans="1:14">
      <c r="A186" s="3">
        <v>2140</v>
      </c>
      <c r="B186" t="s">
        <v>185</v>
      </c>
      <c r="C186" s="3">
        <v>17</v>
      </c>
      <c r="D186" s="3">
        <v>20</v>
      </c>
      <c r="E186" s="3">
        <v>26</v>
      </c>
      <c r="F186" s="3">
        <v>36</v>
      </c>
      <c r="G186" s="3">
        <v>42</v>
      </c>
      <c r="H186" s="3">
        <v>54</v>
      </c>
      <c r="I186" s="3">
        <v>0</v>
      </c>
      <c r="K186">
        <f t="shared" si="2"/>
        <v>0</v>
      </c>
      <c r="N186" s="3"/>
    </row>
    <row r="187" spans="1:14">
      <c r="A187" s="3">
        <v>2139</v>
      </c>
      <c r="B187" t="s">
        <v>186</v>
      </c>
      <c r="C187" s="3">
        <v>14</v>
      </c>
      <c r="D187" s="3">
        <v>23</v>
      </c>
      <c r="E187" s="3">
        <v>29</v>
      </c>
      <c r="F187" s="3">
        <v>41</v>
      </c>
      <c r="G187" s="3">
        <v>57</v>
      </c>
      <c r="H187" s="3">
        <v>58</v>
      </c>
      <c r="I187" s="3">
        <v>0</v>
      </c>
      <c r="K187">
        <f t="shared" si="2"/>
        <v>0</v>
      </c>
      <c r="N187" s="3"/>
    </row>
    <row r="188" spans="1:14">
      <c r="A188" s="3">
        <v>2138</v>
      </c>
      <c r="B188" t="s">
        <v>187</v>
      </c>
      <c r="C188" s="3">
        <v>4</v>
      </c>
      <c r="D188" s="3">
        <v>13</v>
      </c>
      <c r="E188" s="3">
        <v>14</v>
      </c>
      <c r="F188" s="3">
        <v>21</v>
      </c>
      <c r="G188" s="3">
        <v>30</v>
      </c>
      <c r="H188" s="3">
        <v>34</v>
      </c>
      <c r="I188" s="3">
        <v>0</v>
      </c>
      <c r="K188">
        <f t="shared" si="2"/>
        <v>0</v>
      </c>
      <c r="N188" s="3"/>
    </row>
    <row r="189" spans="1:14">
      <c r="A189" s="3">
        <v>2137</v>
      </c>
      <c r="B189" t="s">
        <v>188</v>
      </c>
      <c r="C189" s="3">
        <v>1</v>
      </c>
      <c r="D189" s="3">
        <v>2</v>
      </c>
      <c r="E189" s="3">
        <v>11</v>
      </c>
      <c r="F189" s="3">
        <v>12</v>
      </c>
      <c r="G189" s="3">
        <v>34</v>
      </c>
      <c r="H189" s="3">
        <v>49</v>
      </c>
      <c r="I189" s="3">
        <v>0</v>
      </c>
      <c r="K189">
        <f t="shared" si="2"/>
        <v>0</v>
      </c>
      <c r="N189" s="3"/>
    </row>
    <row r="190" spans="1:14">
      <c r="A190" s="3">
        <v>2136</v>
      </c>
      <c r="B190" t="s">
        <v>189</v>
      </c>
      <c r="C190" s="3">
        <v>1</v>
      </c>
      <c r="D190" s="3">
        <v>8</v>
      </c>
      <c r="E190" s="3">
        <v>11</v>
      </c>
      <c r="F190" s="3">
        <v>22</v>
      </c>
      <c r="G190" s="3">
        <v>30</v>
      </c>
      <c r="H190" s="3">
        <v>35</v>
      </c>
      <c r="I190" s="3">
        <v>0</v>
      </c>
      <c r="K190">
        <f t="shared" si="2"/>
        <v>0</v>
      </c>
      <c r="N190" s="3"/>
    </row>
    <row r="191" spans="1:14">
      <c r="A191" s="3">
        <v>2135</v>
      </c>
      <c r="B191" t="s">
        <v>190</v>
      </c>
      <c r="C191" s="3">
        <v>9</v>
      </c>
      <c r="D191" s="3">
        <v>23</v>
      </c>
      <c r="E191" s="3">
        <v>28</v>
      </c>
      <c r="F191" s="3">
        <v>40</v>
      </c>
      <c r="G191" s="3">
        <v>48</v>
      </c>
      <c r="H191" s="3">
        <v>59</v>
      </c>
      <c r="I191" s="3">
        <v>1</v>
      </c>
      <c r="J191" s="2">
        <v>32689083.52</v>
      </c>
      <c r="K191">
        <f t="shared" si="2"/>
        <v>1</v>
      </c>
      <c r="N191" s="3"/>
    </row>
    <row r="192" spans="1:14">
      <c r="A192" s="3">
        <v>2134</v>
      </c>
      <c r="B192" t="s">
        <v>191</v>
      </c>
      <c r="C192" s="3">
        <v>6</v>
      </c>
      <c r="D192" s="3">
        <v>21</v>
      </c>
      <c r="E192" s="3">
        <v>34</v>
      </c>
      <c r="F192" s="3">
        <v>46</v>
      </c>
      <c r="G192" s="3">
        <v>54</v>
      </c>
      <c r="H192" s="3">
        <v>59</v>
      </c>
      <c r="I192" s="3">
        <v>0</v>
      </c>
      <c r="K192">
        <f t="shared" si="2"/>
        <v>0</v>
      </c>
      <c r="N192" s="3"/>
    </row>
    <row r="193" spans="1:14">
      <c r="A193" s="3">
        <v>2133</v>
      </c>
      <c r="B193" t="s">
        <v>192</v>
      </c>
      <c r="C193" s="3">
        <v>19</v>
      </c>
      <c r="D193" s="3">
        <v>20</v>
      </c>
      <c r="E193" s="3">
        <v>26</v>
      </c>
      <c r="F193" s="3">
        <v>51</v>
      </c>
      <c r="G193" s="3">
        <v>52</v>
      </c>
      <c r="H193" s="3">
        <v>57</v>
      </c>
      <c r="I193" s="3">
        <v>0</v>
      </c>
      <c r="K193">
        <f t="shared" si="2"/>
        <v>0</v>
      </c>
      <c r="N193" s="3"/>
    </row>
    <row r="194" spans="1:14">
      <c r="A194" s="3">
        <v>2132</v>
      </c>
      <c r="B194" t="s">
        <v>193</v>
      </c>
      <c r="C194" s="3">
        <v>5</v>
      </c>
      <c r="D194" s="3">
        <v>18</v>
      </c>
      <c r="E194" s="3">
        <v>30</v>
      </c>
      <c r="F194" s="3">
        <v>35</v>
      </c>
      <c r="G194" s="3">
        <v>39</v>
      </c>
      <c r="H194" s="3">
        <v>60</v>
      </c>
      <c r="I194" s="3">
        <v>0</v>
      </c>
      <c r="K194">
        <f t="shared" si="2"/>
        <v>0</v>
      </c>
      <c r="N194" s="3"/>
    </row>
    <row r="195" spans="1:14">
      <c r="A195" s="3">
        <v>2131</v>
      </c>
      <c r="B195" t="s">
        <v>194</v>
      </c>
      <c r="C195" s="3">
        <v>2</v>
      </c>
      <c r="D195" s="3">
        <v>3</v>
      </c>
      <c r="E195" s="3">
        <v>6</v>
      </c>
      <c r="F195" s="3">
        <v>18</v>
      </c>
      <c r="G195" s="3">
        <v>20</v>
      </c>
      <c r="H195" s="3">
        <v>28</v>
      </c>
      <c r="I195" s="3">
        <v>1</v>
      </c>
      <c r="J195" s="2">
        <v>78938208.620000005</v>
      </c>
      <c r="K195">
        <f t="shared" ref="K195:K258" si="3">IF(I195&lt;1,0,1)</f>
        <v>1</v>
      </c>
      <c r="N195" s="3"/>
    </row>
    <row r="196" spans="1:14">
      <c r="A196" s="3">
        <v>2130</v>
      </c>
      <c r="B196" t="s">
        <v>195</v>
      </c>
      <c r="C196" s="3">
        <v>13</v>
      </c>
      <c r="D196" s="3">
        <v>16</v>
      </c>
      <c r="E196" s="3">
        <v>36</v>
      </c>
      <c r="F196" s="3">
        <v>53</v>
      </c>
      <c r="G196" s="3">
        <v>54</v>
      </c>
      <c r="H196" s="3">
        <v>55</v>
      </c>
      <c r="I196" s="3">
        <v>0</v>
      </c>
      <c r="K196">
        <f t="shared" si="3"/>
        <v>0</v>
      </c>
      <c r="N196" s="3"/>
    </row>
    <row r="197" spans="1:14">
      <c r="A197" s="3">
        <v>2129</v>
      </c>
      <c r="B197" t="s">
        <v>196</v>
      </c>
      <c r="C197" s="3">
        <v>6</v>
      </c>
      <c r="D197" s="3">
        <v>12</v>
      </c>
      <c r="E197" s="3">
        <v>31</v>
      </c>
      <c r="F197" s="3">
        <v>32</v>
      </c>
      <c r="G197" s="3">
        <v>46</v>
      </c>
      <c r="H197" s="3">
        <v>60</v>
      </c>
      <c r="I197" s="3">
        <v>0</v>
      </c>
      <c r="K197">
        <f t="shared" si="3"/>
        <v>0</v>
      </c>
      <c r="N197" s="3"/>
    </row>
    <row r="198" spans="1:14">
      <c r="A198" s="3">
        <v>2128</v>
      </c>
      <c r="B198" t="s">
        <v>197</v>
      </c>
      <c r="C198" s="3">
        <v>11</v>
      </c>
      <c r="D198" s="3">
        <v>16</v>
      </c>
      <c r="E198" s="3">
        <v>24</v>
      </c>
      <c r="F198" s="3">
        <v>46</v>
      </c>
      <c r="G198" s="3">
        <v>54</v>
      </c>
      <c r="H198" s="3">
        <v>55</v>
      </c>
      <c r="I198" s="3">
        <v>0</v>
      </c>
      <c r="K198">
        <f t="shared" si="3"/>
        <v>0</v>
      </c>
      <c r="N198" s="3"/>
    </row>
    <row r="199" spans="1:14">
      <c r="A199" s="3">
        <v>2127</v>
      </c>
      <c r="B199" t="s">
        <v>198</v>
      </c>
      <c r="C199" s="3">
        <v>1</v>
      </c>
      <c r="D199" s="3">
        <v>7</v>
      </c>
      <c r="E199" s="3">
        <v>28</v>
      </c>
      <c r="F199" s="3">
        <v>30</v>
      </c>
      <c r="G199" s="3">
        <v>44</v>
      </c>
      <c r="H199" s="3">
        <v>46</v>
      </c>
      <c r="I199" s="3">
        <v>0</v>
      </c>
      <c r="K199">
        <f t="shared" si="3"/>
        <v>0</v>
      </c>
      <c r="N199" s="3"/>
    </row>
    <row r="200" spans="1:14">
      <c r="A200" s="3">
        <v>2126</v>
      </c>
      <c r="B200" t="s">
        <v>199</v>
      </c>
      <c r="C200" s="3">
        <v>7</v>
      </c>
      <c r="D200" s="3">
        <v>12</v>
      </c>
      <c r="E200" s="3">
        <v>24</v>
      </c>
      <c r="F200" s="3">
        <v>27</v>
      </c>
      <c r="G200" s="3">
        <v>39</v>
      </c>
      <c r="H200" s="3">
        <v>58</v>
      </c>
      <c r="I200" s="3">
        <v>0</v>
      </c>
      <c r="K200">
        <f t="shared" si="3"/>
        <v>0</v>
      </c>
      <c r="N200" s="3"/>
    </row>
    <row r="201" spans="1:14">
      <c r="A201" s="3">
        <v>2125</v>
      </c>
      <c r="B201" t="s">
        <v>200</v>
      </c>
      <c r="C201" s="3">
        <v>1</v>
      </c>
      <c r="D201" s="3">
        <v>31</v>
      </c>
      <c r="E201" s="3">
        <v>44</v>
      </c>
      <c r="F201" s="3">
        <v>46</v>
      </c>
      <c r="G201" s="3">
        <v>53</v>
      </c>
      <c r="H201" s="3">
        <v>58</v>
      </c>
      <c r="I201" s="3">
        <v>0</v>
      </c>
      <c r="K201">
        <f t="shared" si="3"/>
        <v>0</v>
      </c>
      <c r="N201" s="3"/>
    </row>
    <row r="202" spans="1:14">
      <c r="A202" s="3">
        <v>2124</v>
      </c>
      <c r="B202" t="s">
        <v>201</v>
      </c>
      <c r="C202" s="3">
        <v>2</v>
      </c>
      <c r="D202" s="3">
        <v>11</v>
      </c>
      <c r="E202" s="3">
        <v>20</v>
      </c>
      <c r="F202" s="3">
        <v>31</v>
      </c>
      <c r="G202" s="3">
        <v>43</v>
      </c>
      <c r="H202" s="3">
        <v>47</v>
      </c>
      <c r="I202" s="3">
        <v>0</v>
      </c>
      <c r="K202">
        <f t="shared" si="3"/>
        <v>0</v>
      </c>
      <c r="N202" s="3"/>
    </row>
    <row r="203" spans="1:14">
      <c r="A203" s="3">
        <v>2123</v>
      </c>
      <c r="B203" t="s">
        <v>202</v>
      </c>
      <c r="C203" s="3">
        <v>14</v>
      </c>
      <c r="D203" s="3">
        <v>15</v>
      </c>
      <c r="E203" s="3">
        <v>47</v>
      </c>
      <c r="F203" s="3">
        <v>50</v>
      </c>
      <c r="G203" s="3">
        <v>56</v>
      </c>
      <c r="H203" s="3">
        <v>59</v>
      </c>
      <c r="I203" s="3">
        <v>0</v>
      </c>
      <c r="K203">
        <f t="shared" si="3"/>
        <v>0</v>
      </c>
      <c r="N203" s="3"/>
    </row>
    <row r="204" spans="1:14">
      <c r="A204" s="3">
        <v>2122</v>
      </c>
      <c r="B204" t="s">
        <v>203</v>
      </c>
      <c r="C204" s="3">
        <v>3</v>
      </c>
      <c r="D204" s="3">
        <v>11</v>
      </c>
      <c r="E204" s="3">
        <v>15</v>
      </c>
      <c r="F204" s="3">
        <v>21</v>
      </c>
      <c r="G204" s="3">
        <v>27</v>
      </c>
      <c r="H204" s="3">
        <v>49</v>
      </c>
      <c r="I204" s="3">
        <v>0</v>
      </c>
      <c r="K204">
        <f t="shared" si="3"/>
        <v>0</v>
      </c>
      <c r="N204" s="3"/>
    </row>
    <row r="205" spans="1:14">
      <c r="A205" s="3">
        <v>2121</v>
      </c>
      <c r="B205" t="s">
        <v>204</v>
      </c>
      <c r="C205" s="3">
        <v>8</v>
      </c>
      <c r="D205" s="3">
        <v>10</v>
      </c>
      <c r="E205" s="3">
        <v>17</v>
      </c>
      <c r="F205" s="3">
        <v>29</v>
      </c>
      <c r="G205" s="3">
        <v>37</v>
      </c>
      <c r="H205" s="3">
        <v>40</v>
      </c>
      <c r="I205" s="3">
        <v>1</v>
      </c>
      <c r="J205" s="2">
        <v>24666686.760000002</v>
      </c>
      <c r="K205">
        <f t="shared" si="3"/>
        <v>1</v>
      </c>
      <c r="N205" s="3"/>
    </row>
    <row r="206" spans="1:14">
      <c r="A206" s="3">
        <v>2120</v>
      </c>
      <c r="B206" t="s">
        <v>205</v>
      </c>
      <c r="C206" s="3">
        <v>13</v>
      </c>
      <c r="D206" s="3">
        <v>20</v>
      </c>
      <c r="E206" s="3">
        <v>24</v>
      </c>
      <c r="F206" s="3">
        <v>25</v>
      </c>
      <c r="G206" s="3">
        <v>38</v>
      </c>
      <c r="H206" s="3">
        <v>41</v>
      </c>
      <c r="I206" s="3">
        <v>0</v>
      </c>
      <c r="K206">
        <f t="shared" si="3"/>
        <v>0</v>
      </c>
      <c r="N206" s="3"/>
    </row>
    <row r="207" spans="1:14">
      <c r="A207" s="3">
        <v>2119</v>
      </c>
      <c r="B207" t="s">
        <v>206</v>
      </c>
      <c r="C207" s="3">
        <v>19</v>
      </c>
      <c r="D207" s="3">
        <v>21</v>
      </c>
      <c r="E207" s="3">
        <v>26</v>
      </c>
      <c r="F207" s="3">
        <v>31</v>
      </c>
      <c r="G207" s="3">
        <v>42</v>
      </c>
      <c r="H207" s="3">
        <v>49</v>
      </c>
      <c r="I207" s="3">
        <v>0</v>
      </c>
      <c r="K207">
        <f t="shared" si="3"/>
        <v>0</v>
      </c>
      <c r="N207" s="3"/>
    </row>
    <row r="208" spans="1:14">
      <c r="A208" s="3">
        <v>2118</v>
      </c>
      <c r="B208" t="s">
        <v>207</v>
      </c>
      <c r="C208" s="3">
        <v>11</v>
      </c>
      <c r="D208" s="3">
        <v>12</v>
      </c>
      <c r="E208" s="3">
        <v>20</v>
      </c>
      <c r="F208" s="3">
        <v>40</v>
      </c>
      <c r="G208" s="3">
        <v>41</v>
      </c>
      <c r="H208" s="3">
        <v>46</v>
      </c>
      <c r="I208" s="3">
        <v>1</v>
      </c>
      <c r="J208" s="2">
        <v>37902607.109999999</v>
      </c>
      <c r="K208">
        <f t="shared" si="3"/>
        <v>1</v>
      </c>
      <c r="N208" s="3"/>
    </row>
    <row r="209" spans="1:14">
      <c r="A209" s="3">
        <v>2117</v>
      </c>
      <c r="B209" t="s">
        <v>208</v>
      </c>
      <c r="C209" s="3">
        <v>4</v>
      </c>
      <c r="D209" s="3">
        <v>28</v>
      </c>
      <c r="E209" s="3">
        <v>29</v>
      </c>
      <c r="F209" s="3">
        <v>30</v>
      </c>
      <c r="G209" s="3">
        <v>43</v>
      </c>
      <c r="H209" s="3">
        <v>52</v>
      </c>
      <c r="I209" s="3">
        <v>0</v>
      </c>
      <c r="K209">
        <f t="shared" si="3"/>
        <v>0</v>
      </c>
      <c r="N209" s="3"/>
    </row>
    <row r="210" spans="1:14">
      <c r="A210" s="3">
        <v>2116</v>
      </c>
      <c r="B210" t="s">
        <v>209</v>
      </c>
      <c r="C210" s="3">
        <v>1</v>
      </c>
      <c r="D210" s="3">
        <v>9</v>
      </c>
      <c r="E210" s="3">
        <v>19</v>
      </c>
      <c r="F210" s="3">
        <v>21</v>
      </c>
      <c r="G210" s="3">
        <v>34</v>
      </c>
      <c r="H210" s="3">
        <v>54</v>
      </c>
      <c r="I210" s="3">
        <v>0</v>
      </c>
      <c r="K210">
        <f t="shared" si="3"/>
        <v>0</v>
      </c>
      <c r="N210" s="3"/>
    </row>
    <row r="211" spans="1:14">
      <c r="A211" s="3">
        <v>2115</v>
      </c>
      <c r="B211" t="s">
        <v>210</v>
      </c>
      <c r="C211" s="3">
        <v>4</v>
      </c>
      <c r="D211" s="3">
        <v>19</v>
      </c>
      <c r="E211" s="3">
        <v>27</v>
      </c>
      <c r="F211" s="3">
        <v>35</v>
      </c>
      <c r="G211" s="3">
        <v>40</v>
      </c>
      <c r="H211" s="3">
        <v>44</v>
      </c>
      <c r="I211" s="3">
        <v>0</v>
      </c>
      <c r="K211">
        <f t="shared" si="3"/>
        <v>0</v>
      </c>
      <c r="N211" s="3"/>
    </row>
    <row r="212" spans="1:14">
      <c r="A212" s="3">
        <v>2114</v>
      </c>
      <c r="B212" t="s">
        <v>211</v>
      </c>
      <c r="C212" s="3">
        <v>17</v>
      </c>
      <c r="D212" s="3">
        <v>25</v>
      </c>
      <c r="E212" s="3">
        <v>30</v>
      </c>
      <c r="F212" s="3">
        <v>35</v>
      </c>
      <c r="G212" s="3">
        <v>42</v>
      </c>
      <c r="H212" s="3">
        <v>57</v>
      </c>
      <c r="I212" s="3">
        <v>0</v>
      </c>
      <c r="K212">
        <f t="shared" si="3"/>
        <v>0</v>
      </c>
      <c r="N212" s="3"/>
    </row>
    <row r="213" spans="1:14">
      <c r="A213" s="3">
        <v>2113</v>
      </c>
      <c r="B213" t="s">
        <v>212</v>
      </c>
      <c r="C213" s="3">
        <v>11</v>
      </c>
      <c r="D213" s="3">
        <v>14</v>
      </c>
      <c r="E213" s="3">
        <v>21</v>
      </c>
      <c r="F213" s="3">
        <v>25</v>
      </c>
      <c r="G213" s="3">
        <v>46</v>
      </c>
      <c r="H213" s="3">
        <v>50</v>
      </c>
      <c r="I213" s="3">
        <v>0</v>
      </c>
      <c r="K213">
        <f t="shared" si="3"/>
        <v>0</v>
      </c>
      <c r="N213" s="3"/>
    </row>
    <row r="214" spans="1:14">
      <c r="A214" s="3">
        <v>2112</v>
      </c>
      <c r="B214" t="s">
        <v>213</v>
      </c>
      <c r="C214" s="3">
        <v>17</v>
      </c>
      <c r="D214" s="3">
        <v>39</v>
      </c>
      <c r="E214" s="3">
        <v>43</v>
      </c>
      <c r="F214" s="3">
        <v>46</v>
      </c>
      <c r="G214" s="3">
        <v>52</v>
      </c>
      <c r="H214" s="3">
        <v>53</v>
      </c>
      <c r="I214" s="3">
        <v>0</v>
      </c>
      <c r="K214">
        <f t="shared" si="3"/>
        <v>0</v>
      </c>
      <c r="N214" s="3"/>
    </row>
    <row r="215" spans="1:14">
      <c r="A215" s="3">
        <v>2111</v>
      </c>
      <c r="B215" t="s">
        <v>214</v>
      </c>
      <c r="C215" s="3">
        <v>1</v>
      </c>
      <c r="D215" s="3">
        <v>41</v>
      </c>
      <c r="E215" s="3">
        <v>44</v>
      </c>
      <c r="F215" s="3">
        <v>46</v>
      </c>
      <c r="G215" s="3">
        <v>54</v>
      </c>
      <c r="H215" s="3">
        <v>58</v>
      </c>
      <c r="I215" s="3">
        <v>0</v>
      </c>
      <c r="K215">
        <f t="shared" si="3"/>
        <v>0</v>
      </c>
      <c r="N215" s="3"/>
    </row>
    <row r="216" spans="1:14">
      <c r="A216" s="3">
        <v>2110</v>
      </c>
      <c r="B216" t="s">
        <v>215</v>
      </c>
      <c r="C216" s="3">
        <v>5</v>
      </c>
      <c r="D216" s="3">
        <v>10</v>
      </c>
      <c r="E216" s="3">
        <v>12</v>
      </c>
      <c r="F216" s="3">
        <v>18</v>
      </c>
      <c r="G216" s="3">
        <v>25</v>
      </c>
      <c r="H216" s="3">
        <v>33</v>
      </c>
      <c r="I216" s="3">
        <v>52</v>
      </c>
      <c r="J216" s="2">
        <v>5818007.3600000003</v>
      </c>
      <c r="K216">
        <f t="shared" si="3"/>
        <v>1</v>
      </c>
      <c r="N216" s="3"/>
    </row>
    <row r="217" spans="1:14">
      <c r="A217" s="3">
        <v>2109</v>
      </c>
      <c r="B217" t="s">
        <v>216</v>
      </c>
      <c r="C217" s="3">
        <v>4</v>
      </c>
      <c r="D217" s="3">
        <v>12</v>
      </c>
      <c r="E217" s="3">
        <v>16</v>
      </c>
      <c r="F217" s="3">
        <v>34</v>
      </c>
      <c r="G217" s="3">
        <v>44</v>
      </c>
      <c r="H217" s="3">
        <v>49</v>
      </c>
      <c r="I217" s="3">
        <v>0</v>
      </c>
      <c r="K217">
        <f t="shared" si="3"/>
        <v>0</v>
      </c>
      <c r="N217" s="3"/>
    </row>
    <row r="218" spans="1:14">
      <c r="A218" s="3">
        <v>2108</v>
      </c>
      <c r="B218" t="s">
        <v>217</v>
      </c>
      <c r="C218" s="3">
        <v>19</v>
      </c>
      <c r="D218" s="3">
        <v>22</v>
      </c>
      <c r="E218" s="3">
        <v>29</v>
      </c>
      <c r="F218" s="3">
        <v>41</v>
      </c>
      <c r="G218" s="3">
        <v>44</v>
      </c>
      <c r="H218" s="3">
        <v>59</v>
      </c>
      <c r="I218" s="3">
        <v>0</v>
      </c>
      <c r="K218">
        <f t="shared" si="3"/>
        <v>0</v>
      </c>
      <c r="N218" s="3"/>
    </row>
    <row r="219" spans="1:14">
      <c r="A219" s="3">
        <v>2107</v>
      </c>
      <c r="B219" t="s">
        <v>218</v>
      </c>
      <c r="C219" s="3">
        <v>8</v>
      </c>
      <c r="D219" s="3">
        <v>38</v>
      </c>
      <c r="E219" s="3">
        <v>44</v>
      </c>
      <c r="F219" s="3">
        <v>50</v>
      </c>
      <c r="G219" s="3">
        <v>56</v>
      </c>
      <c r="H219" s="3">
        <v>60</v>
      </c>
      <c r="I219" s="3">
        <v>0</v>
      </c>
      <c r="K219">
        <f t="shared" si="3"/>
        <v>0</v>
      </c>
      <c r="N219" s="3"/>
    </row>
    <row r="220" spans="1:14">
      <c r="A220" s="3">
        <v>2106</v>
      </c>
      <c r="B220" t="s">
        <v>219</v>
      </c>
      <c r="C220" s="3">
        <v>3</v>
      </c>
      <c r="D220" s="3">
        <v>27</v>
      </c>
      <c r="E220" s="3">
        <v>36</v>
      </c>
      <c r="F220" s="3">
        <v>39</v>
      </c>
      <c r="G220" s="3">
        <v>40</v>
      </c>
      <c r="H220" s="3">
        <v>43</v>
      </c>
      <c r="I220" s="3">
        <v>0</v>
      </c>
      <c r="K220">
        <f t="shared" si="3"/>
        <v>0</v>
      </c>
      <c r="N220" s="3"/>
    </row>
    <row r="221" spans="1:14">
      <c r="A221" s="3">
        <v>2105</v>
      </c>
      <c r="B221" t="s">
        <v>220</v>
      </c>
      <c r="C221" s="3">
        <v>11</v>
      </c>
      <c r="D221" s="3">
        <v>13</v>
      </c>
      <c r="E221" s="3">
        <v>16</v>
      </c>
      <c r="F221" s="3">
        <v>24</v>
      </c>
      <c r="G221" s="3">
        <v>31</v>
      </c>
      <c r="H221" s="3">
        <v>46</v>
      </c>
      <c r="I221" s="3">
        <v>0</v>
      </c>
      <c r="K221">
        <f t="shared" si="3"/>
        <v>0</v>
      </c>
      <c r="N221" s="3"/>
    </row>
    <row r="222" spans="1:14">
      <c r="A222" s="3">
        <v>2104</v>
      </c>
      <c r="B222" t="s">
        <v>221</v>
      </c>
      <c r="C222" s="3">
        <v>2</v>
      </c>
      <c r="D222" s="3">
        <v>10</v>
      </c>
      <c r="E222" s="3">
        <v>12</v>
      </c>
      <c r="F222" s="3">
        <v>27</v>
      </c>
      <c r="G222" s="3">
        <v>45</v>
      </c>
      <c r="H222" s="3">
        <v>56</v>
      </c>
      <c r="I222" s="3">
        <v>0</v>
      </c>
      <c r="K222">
        <f t="shared" si="3"/>
        <v>0</v>
      </c>
      <c r="N222" s="3"/>
    </row>
    <row r="223" spans="1:14">
      <c r="A223" s="3">
        <v>2103</v>
      </c>
      <c r="B223" t="s">
        <v>222</v>
      </c>
      <c r="C223" s="3">
        <v>3</v>
      </c>
      <c r="D223" s="3">
        <v>13</v>
      </c>
      <c r="E223" s="3">
        <v>40</v>
      </c>
      <c r="F223" s="3">
        <v>44</v>
      </c>
      <c r="G223" s="3">
        <v>46</v>
      </c>
      <c r="H223" s="3">
        <v>50</v>
      </c>
      <c r="I223" s="3">
        <v>0</v>
      </c>
      <c r="K223">
        <f t="shared" si="3"/>
        <v>0</v>
      </c>
      <c r="N223" s="3"/>
    </row>
    <row r="224" spans="1:14">
      <c r="A224" s="3">
        <v>2102</v>
      </c>
      <c r="B224" t="s">
        <v>223</v>
      </c>
      <c r="C224" s="3">
        <v>4</v>
      </c>
      <c r="D224" s="3">
        <v>6</v>
      </c>
      <c r="E224" s="3">
        <v>17</v>
      </c>
      <c r="F224" s="3">
        <v>34</v>
      </c>
      <c r="G224" s="3">
        <v>51</v>
      </c>
      <c r="H224" s="3">
        <v>57</v>
      </c>
      <c r="I224" s="3">
        <v>0</v>
      </c>
      <c r="K224">
        <f t="shared" si="3"/>
        <v>0</v>
      </c>
      <c r="N224" s="3"/>
    </row>
    <row r="225" spans="1:14">
      <c r="A225" s="3">
        <v>2101</v>
      </c>
      <c r="B225" t="s">
        <v>224</v>
      </c>
      <c r="C225" s="3">
        <v>2</v>
      </c>
      <c r="D225" s="3">
        <v>8</v>
      </c>
      <c r="E225" s="3">
        <v>18</v>
      </c>
      <c r="F225" s="3">
        <v>37</v>
      </c>
      <c r="G225" s="3">
        <v>56</v>
      </c>
      <c r="H225" s="3">
        <v>58</v>
      </c>
      <c r="I225" s="3">
        <v>0</v>
      </c>
      <c r="K225">
        <f t="shared" si="3"/>
        <v>0</v>
      </c>
      <c r="N225" s="3"/>
    </row>
    <row r="226" spans="1:14">
      <c r="A226" s="3">
        <v>2100</v>
      </c>
      <c r="B226" t="s">
        <v>225</v>
      </c>
      <c r="C226" s="3">
        <v>1</v>
      </c>
      <c r="D226" s="3">
        <v>10</v>
      </c>
      <c r="E226" s="3">
        <v>11</v>
      </c>
      <c r="F226" s="3">
        <v>13</v>
      </c>
      <c r="G226" s="3">
        <v>35</v>
      </c>
      <c r="H226" s="3">
        <v>49</v>
      </c>
      <c r="I226" s="3">
        <v>1</v>
      </c>
      <c r="J226" s="2">
        <v>69186484.109999999</v>
      </c>
      <c r="K226">
        <f t="shared" si="3"/>
        <v>1</v>
      </c>
      <c r="N226" s="3"/>
    </row>
    <row r="227" spans="1:14">
      <c r="A227" s="3">
        <v>2099</v>
      </c>
      <c r="B227" t="s">
        <v>226</v>
      </c>
      <c r="C227" s="3">
        <v>5</v>
      </c>
      <c r="D227" s="3">
        <v>15</v>
      </c>
      <c r="E227" s="3">
        <v>20</v>
      </c>
      <c r="F227" s="3">
        <v>27</v>
      </c>
      <c r="G227" s="3">
        <v>30</v>
      </c>
      <c r="H227" s="3">
        <v>58</v>
      </c>
      <c r="I227" s="3">
        <v>0</v>
      </c>
      <c r="K227">
        <f t="shared" si="3"/>
        <v>0</v>
      </c>
      <c r="N227" s="3"/>
    </row>
    <row r="228" spans="1:14">
      <c r="A228" s="3">
        <v>2098</v>
      </c>
      <c r="B228" t="s">
        <v>227</v>
      </c>
      <c r="C228" s="3">
        <v>2</v>
      </c>
      <c r="D228" s="3">
        <v>8</v>
      </c>
      <c r="E228" s="3">
        <v>18</v>
      </c>
      <c r="F228" s="3">
        <v>27</v>
      </c>
      <c r="G228" s="3">
        <v>38</v>
      </c>
      <c r="H228" s="3">
        <v>60</v>
      </c>
      <c r="I228" s="3">
        <v>0</v>
      </c>
      <c r="K228">
        <f t="shared" si="3"/>
        <v>0</v>
      </c>
      <c r="N228" s="3"/>
    </row>
    <row r="229" spans="1:14">
      <c r="A229" s="3">
        <v>2097</v>
      </c>
      <c r="B229" t="s">
        <v>228</v>
      </c>
      <c r="C229" s="3">
        <v>9</v>
      </c>
      <c r="D229" s="3">
        <v>24</v>
      </c>
      <c r="E229" s="3">
        <v>28</v>
      </c>
      <c r="F229" s="3">
        <v>45</v>
      </c>
      <c r="G229" s="3">
        <v>49</v>
      </c>
      <c r="H229" s="3">
        <v>51</v>
      </c>
      <c r="I229" s="3">
        <v>0</v>
      </c>
      <c r="K229">
        <f t="shared" si="3"/>
        <v>0</v>
      </c>
      <c r="N229" s="3"/>
    </row>
    <row r="230" spans="1:14">
      <c r="A230" s="3">
        <v>2096</v>
      </c>
      <c r="B230" t="s">
        <v>229</v>
      </c>
      <c r="C230" s="3">
        <v>6</v>
      </c>
      <c r="D230" s="3">
        <v>11</v>
      </c>
      <c r="E230" s="3">
        <v>13</v>
      </c>
      <c r="F230" s="3">
        <v>19</v>
      </c>
      <c r="G230" s="3">
        <v>24</v>
      </c>
      <c r="H230" s="3">
        <v>51</v>
      </c>
      <c r="I230" s="3">
        <v>0</v>
      </c>
      <c r="K230">
        <f t="shared" si="3"/>
        <v>0</v>
      </c>
      <c r="N230" s="3"/>
    </row>
    <row r="231" spans="1:14">
      <c r="A231" s="3">
        <v>2095</v>
      </c>
      <c r="B231" t="s">
        <v>230</v>
      </c>
      <c r="C231" s="3">
        <v>16</v>
      </c>
      <c r="D231" s="3">
        <v>29</v>
      </c>
      <c r="E231" s="3">
        <v>35</v>
      </c>
      <c r="F231" s="3">
        <v>43</v>
      </c>
      <c r="G231" s="3">
        <v>49</v>
      </c>
      <c r="H231" s="3">
        <v>56</v>
      </c>
      <c r="I231" s="3">
        <v>0</v>
      </c>
      <c r="K231">
        <f t="shared" si="3"/>
        <v>0</v>
      </c>
      <c r="N231" s="3"/>
    </row>
    <row r="232" spans="1:14">
      <c r="A232" s="3">
        <v>2094</v>
      </c>
      <c r="B232" t="s">
        <v>231</v>
      </c>
      <c r="C232" s="3">
        <v>4</v>
      </c>
      <c r="D232" s="3">
        <v>16</v>
      </c>
      <c r="E232" s="3">
        <v>19</v>
      </c>
      <c r="F232" s="3">
        <v>31</v>
      </c>
      <c r="G232" s="3">
        <v>33</v>
      </c>
      <c r="H232" s="3">
        <v>44</v>
      </c>
      <c r="I232" s="3">
        <v>0</v>
      </c>
      <c r="K232">
        <f t="shared" si="3"/>
        <v>0</v>
      </c>
      <c r="N232" s="3"/>
    </row>
    <row r="233" spans="1:14">
      <c r="A233" s="3">
        <v>2093</v>
      </c>
      <c r="B233" t="s">
        <v>232</v>
      </c>
      <c r="C233" s="3">
        <v>8</v>
      </c>
      <c r="D233" s="3">
        <v>14</v>
      </c>
      <c r="E233" s="3">
        <v>27</v>
      </c>
      <c r="F233" s="3">
        <v>34</v>
      </c>
      <c r="G233" s="3">
        <v>52</v>
      </c>
      <c r="H233" s="3">
        <v>54</v>
      </c>
      <c r="I233" s="3">
        <v>0</v>
      </c>
      <c r="K233">
        <f t="shared" si="3"/>
        <v>0</v>
      </c>
      <c r="N233" s="3"/>
    </row>
    <row r="234" spans="1:14">
      <c r="A234" s="3">
        <v>2092</v>
      </c>
      <c r="B234" t="s">
        <v>233</v>
      </c>
      <c r="C234" s="3">
        <v>11</v>
      </c>
      <c r="D234" s="3">
        <v>13</v>
      </c>
      <c r="E234" s="3">
        <v>15</v>
      </c>
      <c r="F234" s="3">
        <v>17</v>
      </c>
      <c r="G234" s="3">
        <v>22</v>
      </c>
      <c r="H234" s="3">
        <v>27</v>
      </c>
      <c r="I234" s="3">
        <v>0</v>
      </c>
      <c r="K234">
        <f t="shared" si="3"/>
        <v>0</v>
      </c>
      <c r="N234" s="3"/>
    </row>
    <row r="235" spans="1:14">
      <c r="A235" s="3">
        <v>2091</v>
      </c>
      <c r="B235" t="s">
        <v>234</v>
      </c>
      <c r="C235" s="3">
        <v>10</v>
      </c>
      <c r="D235" s="3">
        <v>11</v>
      </c>
      <c r="E235" s="3">
        <v>12</v>
      </c>
      <c r="F235" s="3">
        <v>37</v>
      </c>
      <c r="G235" s="3">
        <v>38</v>
      </c>
      <c r="H235" s="3">
        <v>59</v>
      </c>
      <c r="I235" s="3">
        <v>1</v>
      </c>
      <c r="J235" s="2">
        <v>20024894.84</v>
      </c>
      <c r="K235">
        <f t="shared" si="3"/>
        <v>1</v>
      </c>
      <c r="N235" s="3"/>
    </row>
    <row r="236" spans="1:14">
      <c r="A236" s="3">
        <v>2090</v>
      </c>
      <c r="B236" t="s">
        <v>235</v>
      </c>
      <c r="C236" s="3">
        <v>8</v>
      </c>
      <c r="D236" s="3">
        <v>11</v>
      </c>
      <c r="E236" s="3">
        <v>18</v>
      </c>
      <c r="F236" s="3">
        <v>37</v>
      </c>
      <c r="G236" s="3">
        <v>40</v>
      </c>
      <c r="H236" s="3">
        <v>51</v>
      </c>
      <c r="I236" s="3">
        <v>0</v>
      </c>
      <c r="K236">
        <f t="shared" si="3"/>
        <v>0</v>
      </c>
      <c r="N236" s="3"/>
    </row>
    <row r="237" spans="1:14">
      <c r="A237" s="3">
        <v>2089</v>
      </c>
      <c r="B237" t="s">
        <v>236</v>
      </c>
      <c r="C237" s="3">
        <v>5</v>
      </c>
      <c r="D237" s="3">
        <v>10</v>
      </c>
      <c r="E237" s="3">
        <v>32</v>
      </c>
      <c r="F237" s="3">
        <v>38</v>
      </c>
      <c r="G237" s="3">
        <v>48</v>
      </c>
      <c r="H237" s="3">
        <v>49</v>
      </c>
      <c r="I237" s="3">
        <v>0</v>
      </c>
      <c r="K237">
        <f t="shared" si="3"/>
        <v>0</v>
      </c>
      <c r="N237" s="3"/>
    </row>
    <row r="238" spans="1:14">
      <c r="A238" s="3">
        <v>2088</v>
      </c>
      <c r="B238" t="s">
        <v>237</v>
      </c>
      <c r="C238" s="3">
        <v>3</v>
      </c>
      <c r="D238" s="3">
        <v>14</v>
      </c>
      <c r="E238" s="3">
        <v>24</v>
      </c>
      <c r="F238" s="3">
        <v>27</v>
      </c>
      <c r="G238" s="3">
        <v>38</v>
      </c>
      <c r="H238" s="3">
        <v>56</v>
      </c>
      <c r="I238" s="3">
        <v>1</v>
      </c>
      <c r="J238" s="2">
        <v>2526635</v>
      </c>
      <c r="K238">
        <f t="shared" si="3"/>
        <v>1</v>
      </c>
      <c r="N238" s="3"/>
    </row>
    <row r="239" spans="1:14">
      <c r="A239" s="3">
        <v>2087</v>
      </c>
      <c r="B239" t="s">
        <v>238</v>
      </c>
      <c r="C239" s="3">
        <v>2</v>
      </c>
      <c r="D239" s="3">
        <v>18</v>
      </c>
      <c r="E239" s="3">
        <v>19</v>
      </c>
      <c r="F239" s="3">
        <v>23</v>
      </c>
      <c r="G239" s="3">
        <v>34</v>
      </c>
      <c r="H239" s="3">
        <v>53</v>
      </c>
      <c r="I239" s="3">
        <v>1</v>
      </c>
      <c r="J239" s="2">
        <v>27364769.440000001</v>
      </c>
      <c r="K239">
        <f t="shared" si="3"/>
        <v>1</v>
      </c>
      <c r="N239" s="3"/>
    </row>
    <row r="240" spans="1:14">
      <c r="A240" s="3">
        <v>2086</v>
      </c>
      <c r="B240" t="s">
        <v>239</v>
      </c>
      <c r="C240" s="3">
        <v>4</v>
      </c>
      <c r="D240" s="3">
        <v>35</v>
      </c>
      <c r="E240" s="3">
        <v>43</v>
      </c>
      <c r="F240" s="3">
        <v>46</v>
      </c>
      <c r="G240" s="3">
        <v>47</v>
      </c>
      <c r="H240" s="3">
        <v>53</v>
      </c>
      <c r="I240" s="3">
        <v>0</v>
      </c>
      <c r="K240">
        <f t="shared" si="3"/>
        <v>0</v>
      </c>
      <c r="N240" s="3"/>
    </row>
    <row r="241" spans="1:14">
      <c r="A241" s="3">
        <v>2085</v>
      </c>
      <c r="B241" t="s">
        <v>240</v>
      </c>
      <c r="C241" s="3">
        <v>12</v>
      </c>
      <c r="D241" s="3">
        <v>21</v>
      </c>
      <c r="E241" s="3">
        <v>25</v>
      </c>
      <c r="F241" s="3">
        <v>37</v>
      </c>
      <c r="G241" s="3">
        <v>38</v>
      </c>
      <c r="H241" s="3">
        <v>49</v>
      </c>
      <c r="I241" s="3">
        <v>0</v>
      </c>
      <c r="K241">
        <f t="shared" si="3"/>
        <v>0</v>
      </c>
      <c r="N241" s="3"/>
    </row>
    <row r="242" spans="1:14">
      <c r="A242" s="3">
        <v>2084</v>
      </c>
      <c r="B242" t="s">
        <v>241</v>
      </c>
      <c r="C242" s="3">
        <v>7</v>
      </c>
      <c r="D242" s="3">
        <v>20</v>
      </c>
      <c r="E242" s="3">
        <v>26</v>
      </c>
      <c r="F242" s="3">
        <v>37</v>
      </c>
      <c r="G242" s="3">
        <v>38</v>
      </c>
      <c r="H242" s="3">
        <v>39</v>
      </c>
      <c r="I242" s="3">
        <v>0</v>
      </c>
      <c r="K242">
        <f t="shared" si="3"/>
        <v>0</v>
      </c>
      <c r="N242" s="3"/>
    </row>
    <row r="243" spans="1:14">
      <c r="A243" s="3">
        <v>2083</v>
      </c>
      <c r="B243" t="s">
        <v>242</v>
      </c>
      <c r="C243" s="3">
        <v>1</v>
      </c>
      <c r="D243" s="3">
        <v>18</v>
      </c>
      <c r="E243" s="3">
        <v>19</v>
      </c>
      <c r="F243" s="3">
        <v>33</v>
      </c>
      <c r="G243" s="3">
        <v>56</v>
      </c>
      <c r="H243" s="3">
        <v>60</v>
      </c>
      <c r="I243" s="3">
        <v>0</v>
      </c>
      <c r="K243">
        <f t="shared" si="3"/>
        <v>0</v>
      </c>
      <c r="N243" s="3"/>
    </row>
    <row r="244" spans="1:14">
      <c r="A244" s="3">
        <v>2082</v>
      </c>
      <c r="B244" t="s">
        <v>243</v>
      </c>
      <c r="C244" s="3">
        <v>6</v>
      </c>
      <c r="D244" s="3">
        <v>25</v>
      </c>
      <c r="E244" s="3">
        <v>33</v>
      </c>
      <c r="F244" s="3">
        <v>42</v>
      </c>
      <c r="G244" s="3">
        <v>48</v>
      </c>
      <c r="H244" s="3">
        <v>49</v>
      </c>
      <c r="I244" s="3">
        <v>1</v>
      </c>
      <c r="J244" s="2">
        <v>2420701.1</v>
      </c>
      <c r="K244">
        <f t="shared" si="3"/>
        <v>1</v>
      </c>
      <c r="N244" s="3"/>
    </row>
    <row r="245" spans="1:14">
      <c r="A245" s="3">
        <v>2081</v>
      </c>
      <c r="B245" t="s">
        <v>244</v>
      </c>
      <c r="C245" s="3">
        <v>13</v>
      </c>
      <c r="D245" s="3">
        <v>18</v>
      </c>
      <c r="E245" s="3">
        <v>35</v>
      </c>
      <c r="F245" s="3">
        <v>40</v>
      </c>
      <c r="G245" s="3">
        <v>41</v>
      </c>
      <c r="H245" s="3">
        <v>42</v>
      </c>
      <c r="I245" s="3">
        <v>1</v>
      </c>
      <c r="J245" s="2">
        <v>21763750.539999999</v>
      </c>
      <c r="K245">
        <f t="shared" si="3"/>
        <v>1</v>
      </c>
      <c r="N245" s="3"/>
    </row>
    <row r="246" spans="1:14">
      <c r="A246" s="3">
        <v>2080</v>
      </c>
      <c r="B246" t="s">
        <v>245</v>
      </c>
      <c r="C246" s="3">
        <v>10</v>
      </c>
      <c r="D246" s="3">
        <v>22</v>
      </c>
      <c r="E246" s="3">
        <v>40</v>
      </c>
      <c r="F246" s="3">
        <v>46</v>
      </c>
      <c r="G246" s="3">
        <v>55</v>
      </c>
      <c r="H246" s="3">
        <v>58</v>
      </c>
      <c r="I246" s="3">
        <v>0</v>
      </c>
      <c r="K246">
        <f t="shared" si="3"/>
        <v>0</v>
      </c>
      <c r="N246" s="3"/>
    </row>
    <row r="247" spans="1:14">
      <c r="A247" s="3">
        <v>2079</v>
      </c>
      <c r="B247" t="s">
        <v>246</v>
      </c>
      <c r="C247" s="3">
        <v>1</v>
      </c>
      <c r="D247" s="3">
        <v>2</v>
      </c>
      <c r="E247" s="3">
        <v>14</v>
      </c>
      <c r="F247" s="3">
        <v>37</v>
      </c>
      <c r="G247" s="3">
        <v>55</v>
      </c>
      <c r="H247" s="3">
        <v>58</v>
      </c>
      <c r="I247" s="3">
        <v>0</v>
      </c>
      <c r="K247">
        <f t="shared" si="3"/>
        <v>0</v>
      </c>
      <c r="N247" s="3"/>
    </row>
    <row r="248" spans="1:14">
      <c r="A248" s="3">
        <v>2078</v>
      </c>
      <c r="B248" t="s">
        <v>247</v>
      </c>
      <c r="C248" s="3">
        <v>2</v>
      </c>
      <c r="D248" s="3">
        <v>11</v>
      </c>
      <c r="E248" s="3">
        <v>15</v>
      </c>
      <c r="F248" s="3">
        <v>30</v>
      </c>
      <c r="G248" s="3">
        <v>36</v>
      </c>
      <c r="H248" s="3">
        <v>39</v>
      </c>
      <c r="I248" s="3">
        <v>0</v>
      </c>
      <c r="K248">
        <f t="shared" si="3"/>
        <v>0</v>
      </c>
      <c r="N248" s="3"/>
    </row>
    <row r="249" spans="1:14">
      <c r="A249" s="3">
        <v>2077</v>
      </c>
      <c r="B249" t="s">
        <v>248</v>
      </c>
      <c r="C249" s="3">
        <v>13</v>
      </c>
      <c r="D249" s="3">
        <v>16</v>
      </c>
      <c r="E249" s="3">
        <v>26</v>
      </c>
      <c r="F249" s="3">
        <v>35</v>
      </c>
      <c r="G249" s="3">
        <v>37</v>
      </c>
      <c r="H249" s="3">
        <v>39</v>
      </c>
      <c r="I249" s="3">
        <v>1</v>
      </c>
      <c r="J249" s="2">
        <v>27758694.68</v>
      </c>
      <c r="K249">
        <f t="shared" si="3"/>
        <v>1</v>
      </c>
      <c r="N249" s="3"/>
    </row>
    <row r="250" spans="1:14">
      <c r="A250" s="3">
        <v>2076</v>
      </c>
      <c r="B250" t="s">
        <v>249</v>
      </c>
      <c r="C250" s="3">
        <v>5</v>
      </c>
      <c r="D250" s="3">
        <v>6</v>
      </c>
      <c r="E250" s="3">
        <v>12</v>
      </c>
      <c r="F250" s="3">
        <v>15</v>
      </c>
      <c r="G250" s="3">
        <v>22</v>
      </c>
      <c r="H250" s="3">
        <v>43</v>
      </c>
      <c r="I250" s="3">
        <v>0</v>
      </c>
      <c r="K250">
        <f t="shared" si="3"/>
        <v>0</v>
      </c>
      <c r="N250" s="3"/>
    </row>
    <row r="251" spans="1:14">
      <c r="A251" s="3">
        <v>2075</v>
      </c>
      <c r="B251" t="s">
        <v>250</v>
      </c>
      <c r="C251" s="3">
        <v>7</v>
      </c>
      <c r="D251" s="3">
        <v>9</v>
      </c>
      <c r="E251" s="3">
        <v>23</v>
      </c>
      <c r="F251" s="3">
        <v>33</v>
      </c>
      <c r="G251" s="3">
        <v>57</v>
      </c>
      <c r="H251" s="3">
        <v>59</v>
      </c>
      <c r="I251" s="3">
        <v>0</v>
      </c>
      <c r="K251">
        <f t="shared" si="3"/>
        <v>0</v>
      </c>
      <c r="N251" s="3"/>
    </row>
    <row r="252" spans="1:14">
      <c r="A252" s="3">
        <v>2074</v>
      </c>
      <c r="B252" t="s">
        <v>251</v>
      </c>
      <c r="C252" s="3">
        <v>8</v>
      </c>
      <c r="D252" s="3">
        <v>18</v>
      </c>
      <c r="E252" s="3">
        <v>23</v>
      </c>
      <c r="F252" s="3">
        <v>37</v>
      </c>
      <c r="G252" s="3">
        <v>42</v>
      </c>
      <c r="H252" s="3">
        <v>58</v>
      </c>
      <c r="I252" s="3">
        <v>2</v>
      </c>
      <c r="J252" s="2">
        <v>22327541.329999998</v>
      </c>
      <c r="K252">
        <f t="shared" si="3"/>
        <v>1</v>
      </c>
      <c r="N252" s="3"/>
    </row>
    <row r="253" spans="1:14">
      <c r="A253" s="3">
        <v>2073</v>
      </c>
      <c r="B253" t="s">
        <v>252</v>
      </c>
      <c r="C253" s="3">
        <v>12</v>
      </c>
      <c r="D253" s="3">
        <v>15</v>
      </c>
      <c r="E253" s="3">
        <v>18</v>
      </c>
      <c r="F253" s="3">
        <v>30</v>
      </c>
      <c r="G253" s="3">
        <v>52</v>
      </c>
      <c r="H253" s="3">
        <v>55</v>
      </c>
      <c r="I253" s="3">
        <v>0</v>
      </c>
      <c r="K253">
        <f t="shared" si="3"/>
        <v>0</v>
      </c>
      <c r="N253" s="3"/>
    </row>
    <row r="254" spans="1:14">
      <c r="A254" s="3">
        <v>2072</v>
      </c>
      <c r="B254" t="s">
        <v>253</v>
      </c>
      <c r="C254" s="3">
        <v>10</v>
      </c>
      <c r="D254" s="3">
        <v>12</v>
      </c>
      <c r="E254" s="3">
        <v>13</v>
      </c>
      <c r="F254" s="3">
        <v>20</v>
      </c>
      <c r="G254" s="3">
        <v>22</v>
      </c>
      <c r="H254" s="3">
        <v>54</v>
      </c>
      <c r="I254" s="3">
        <v>0</v>
      </c>
      <c r="K254">
        <f t="shared" si="3"/>
        <v>0</v>
      </c>
      <c r="N254" s="3"/>
    </row>
    <row r="255" spans="1:14">
      <c r="A255" s="3">
        <v>2071</v>
      </c>
      <c r="B255" t="s">
        <v>254</v>
      </c>
      <c r="C255" s="3">
        <v>24</v>
      </c>
      <c r="D255" s="3">
        <v>33</v>
      </c>
      <c r="E255" s="3">
        <v>34</v>
      </c>
      <c r="F255" s="3">
        <v>35</v>
      </c>
      <c r="G255" s="3">
        <v>46</v>
      </c>
      <c r="H255" s="3">
        <v>60</v>
      </c>
      <c r="I255" s="3">
        <v>0</v>
      </c>
      <c r="K255">
        <f t="shared" si="3"/>
        <v>0</v>
      </c>
      <c r="N255" s="3"/>
    </row>
    <row r="256" spans="1:14">
      <c r="A256" s="3">
        <v>2070</v>
      </c>
      <c r="B256" t="s">
        <v>255</v>
      </c>
      <c r="C256" s="3">
        <v>5</v>
      </c>
      <c r="D256" s="3">
        <v>26</v>
      </c>
      <c r="E256" s="3">
        <v>27</v>
      </c>
      <c r="F256" s="3">
        <v>34</v>
      </c>
      <c r="G256" s="3">
        <v>42</v>
      </c>
      <c r="H256" s="3">
        <v>48</v>
      </c>
      <c r="I256" s="3">
        <v>0</v>
      </c>
      <c r="K256">
        <f t="shared" si="3"/>
        <v>0</v>
      </c>
      <c r="N256" s="3"/>
    </row>
    <row r="257" spans="1:14">
      <c r="A257" s="3">
        <v>2069</v>
      </c>
      <c r="B257" t="s">
        <v>256</v>
      </c>
      <c r="C257" s="3">
        <v>3</v>
      </c>
      <c r="D257" s="3">
        <v>17</v>
      </c>
      <c r="E257" s="3">
        <v>34</v>
      </c>
      <c r="F257" s="3">
        <v>35</v>
      </c>
      <c r="G257" s="3">
        <v>40</v>
      </c>
      <c r="H257" s="3">
        <v>48</v>
      </c>
      <c r="I257" s="3">
        <v>0</v>
      </c>
      <c r="K257">
        <f t="shared" si="3"/>
        <v>0</v>
      </c>
      <c r="N257" s="3"/>
    </row>
    <row r="258" spans="1:14">
      <c r="A258" s="3">
        <v>2068</v>
      </c>
      <c r="B258" t="s">
        <v>257</v>
      </c>
      <c r="C258" s="3">
        <v>3</v>
      </c>
      <c r="D258" s="3">
        <v>5</v>
      </c>
      <c r="E258" s="3">
        <v>9</v>
      </c>
      <c r="F258" s="3">
        <v>40</v>
      </c>
      <c r="G258" s="3">
        <v>42</v>
      </c>
      <c r="H258" s="3">
        <v>47</v>
      </c>
      <c r="I258" s="3">
        <v>0</v>
      </c>
      <c r="K258">
        <f t="shared" si="3"/>
        <v>0</v>
      </c>
      <c r="N258" s="3"/>
    </row>
    <row r="259" spans="1:14">
      <c r="A259" s="3">
        <v>2067</v>
      </c>
      <c r="B259" t="s">
        <v>258</v>
      </c>
      <c r="C259" s="3">
        <v>2</v>
      </c>
      <c r="D259" s="3">
        <v>11</v>
      </c>
      <c r="E259" s="3">
        <v>13</v>
      </c>
      <c r="F259" s="3">
        <v>26</v>
      </c>
      <c r="G259" s="3">
        <v>32</v>
      </c>
      <c r="H259" s="3">
        <v>59</v>
      </c>
      <c r="I259" s="3">
        <v>0</v>
      </c>
      <c r="K259">
        <f t="shared" ref="K259:K322" si="4">IF(I259&lt;1,0,1)</f>
        <v>0</v>
      </c>
      <c r="N259" s="3"/>
    </row>
    <row r="260" spans="1:14">
      <c r="A260" s="3">
        <v>2066</v>
      </c>
      <c r="B260" t="s">
        <v>259</v>
      </c>
      <c r="C260" s="3">
        <v>6</v>
      </c>
      <c r="D260" s="3">
        <v>25</v>
      </c>
      <c r="E260" s="3">
        <v>27</v>
      </c>
      <c r="F260" s="3">
        <v>35</v>
      </c>
      <c r="G260" s="3">
        <v>45</v>
      </c>
      <c r="H260" s="3">
        <v>55</v>
      </c>
      <c r="I260" s="3">
        <v>1</v>
      </c>
      <c r="J260" s="2">
        <v>35155103.280000001</v>
      </c>
      <c r="K260">
        <f t="shared" si="4"/>
        <v>1</v>
      </c>
      <c r="N260" s="3"/>
    </row>
    <row r="261" spans="1:14">
      <c r="A261" s="3">
        <v>2065</v>
      </c>
      <c r="B261" t="s">
        <v>260</v>
      </c>
      <c r="C261" s="3">
        <v>4</v>
      </c>
      <c r="D261" s="3">
        <v>11</v>
      </c>
      <c r="E261" s="3">
        <v>20</v>
      </c>
      <c r="F261" s="3">
        <v>30</v>
      </c>
      <c r="G261" s="3">
        <v>37</v>
      </c>
      <c r="H261" s="3">
        <v>43</v>
      </c>
      <c r="I261" s="3">
        <v>0</v>
      </c>
      <c r="K261">
        <f t="shared" si="4"/>
        <v>0</v>
      </c>
      <c r="N261" s="3"/>
    </row>
    <row r="262" spans="1:14">
      <c r="A262" s="3">
        <v>2064</v>
      </c>
      <c r="B262" t="s">
        <v>261</v>
      </c>
      <c r="C262" s="3">
        <v>10</v>
      </c>
      <c r="D262" s="3">
        <v>14</v>
      </c>
      <c r="E262" s="3">
        <v>36</v>
      </c>
      <c r="F262" s="3">
        <v>53</v>
      </c>
      <c r="G262" s="3">
        <v>55</v>
      </c>
      <c r="H262" s="3">
        <v>60</v>
      </c>
      <c r="I262" s="3">
        <v>0</v>
      </c>
      <c r="K262">
        <f t="shared" si="4"/>
        <v>0</v>
      </c>
      <c r="N262" s="3"/>
    </row>
    <row r="263" spans="1:14">
      <c r="A263" s="3">
        <v>2063</v>
      </c>
      <c r="B263" t="s">
        <v>262</v>
      </c>
      <c r="C263" s="3">
        <v>6</v>
      </c>
      <c r="D263" s="3">
        <v>10</v>
      </c>
      <c r="E263" s="3">
        <v>19</v>
      </c>
      <c r="F263" s="3">
        <v>24</v>
      </c>
      <c r="G263" s="3">
        <v>25</v>
      </c>
      <c r="H263" s="3">
        <v>29</v>
      </c>
      <c r="I263" s="3">
        <v>0</v>
      </c>
      <c r="K263">
        <f t="shared" si="4"/>
        <v>0</v>
      </c>
      <c r="N263" s="3"/>
    </row>
    <row r="264" spans="1:14">
      <c r="A264" s="3">
        <v>2062</v>
      </c>
      <c r="B264" t="s">
        <v>263</v>
      </c>
      <c r="C264" s="3">
        <v>8</v>
      </c>
      <c r="D264" s="3">
        <v>10</v>
      </c>
      <c r="E264" s="3">
        <v>15</v>
      </c>
      <c r="F264" s="3">
        <v>23</v>
      </c>
      <c r="G264" s="3">
        <v>25</v>
      </c>
      <c r="H264" s="3">
        <v>34</v>
      </c>
      <c r="I264" s="3">
        <v>1</v>
      </c>
      <c r="J264" s="2">
        <v>73450153.75</v>
      </c>
      <c r="K264">
        <f t="shared" si="4"/>
        <v>1</v>
      </c>
      <c r="N264" s="3"/>
    </row>
    <row r="265" spans="1:14">
      <c r="A265" s="3">
        <v>2061</v>
      </c>
      <c r="B265" t="s">
        <v>264</v>
      </c>
      <c r="C265" s="3">
        <v>33</v>
      </c>
      <c r="D265" s="3">
        <v>36</v>
      </c>
      <c r="E265" s="3">
        <v>40</v>
      </c>
      <c r="F265" s="3">
        <v>44</v>
      </c>
      <c r="G265" s="3">
        <v>45</v>
      </c>
      <c r="H265" s="3">
        <v>54</v>
      </c>
      <c r="I265" s="3">
        <v>0</v>
      </c>
      <c r="K265">
        <f t="shared" si="4"/>
        <v>0</v>
      </c>
      <c r="N265" s="3"/>
    </row>
    <row r="266" spans="1:14">
      <c r="A266" s="3">
        <v>2060</v>
      </c>
      <c r="B266" t="s">
        <v>265</v>
      </c>
      <c r="C266" s="3">
        <v>8</v>
      </c>
      <c r="D266" s="3">
        <v>9</v>
      </c>
      <c r="E266" s="3">
        <v>11</v>
      </c>
      <c r="F266" s="3">
        <v>25</v>
      </c>
      <c r="G266" s="3">
        <v>39</v>
      </c>
      <c r="H266" s="3">
        <v>41</v>
      </c>
      <c r="I266" s="3">
        <v>0</v>
      </c>
      <c r="K266">
        <f t="shared" si="4"/>
        <v>0</v>
      </c>
      <c r="N266" s="3"/>
    </row>
    <row r="267" spans="1:14">
      <c r="A267" s="3">
        <v>2059</v>
      </c>
      <c r="B267" t="s">
        <v>266</v>
      </c>
      <c r="C267" s="3">
        <v>4</v>
      </c>
      <c r="D267" s="3">
        <v>5</v>
      </c>
      <c r="E267" s="3">
        <v>36</v>
      </c>
      <c r="F267" s="3">
        <v>40</v>
      </c>
      <c r="G267" s="3">
        <v>44</v>
      </c>
      <c r="H267" s="3">
        <v>56</v>
      </c>
      <c r="I267" s="3">
        <v>0</v>
      </c>
      <c r="K267">
        <f t="shared" si="4"/>
        <v>0</v>
      </c>
      <c r="N267" s="3"/>
    </row>
    <row r="268" spans="1:14">
      <c r="A268" s="3">
        <v>2058</v>
      </c>
      <c r="B268" t="s">
        <v>267</v>
      </c>
      <c r="C268" s="3">
        <v>4</v>
      </c>
      <c r="D268" s="3">
        <v>19</v>
      </c>
      <c r="E268" s="3">
        <v>23</v>
      </c>
      <c r="F268" s="3">
        <v>29</v>
      </c>
      <c r="G268" s="3">
        <v>56</v>
      </c>
      <c r="H268" s="3">
        <v>59</v>
      </c>
      <c r="I268" s="3">
        <v>0</v>
      </c>
      <c r="K268">
        <f t="shared" si="4"/>
        <v>0</v>
      </c>
      <c r="N268" s="3"/>
    </row>
    <row r="269" spans="1:14">
      <c r="A269" s="3">
        <v>2057</v>
      </c>
      <c r="B269" t="s">
        <v>268</v>
      </c>
      <c r="C269" s="3">
        <v>10</v>
      </c>
      <c r="D269" s="3">
        <v>13</v>
      </c>
      <c r="E269" s="3">
        <v>20</v>
      </c>
      <c r="F269" s="3">
        <v>37</v>
      </c>
      <c r="G269" s="3">
        <v>38</v>
      </c>
      <c r="H269" s="3">
        <v>54</v>
      </c>
      <c r="I269" s="3">
        <v>0</v>
      </c>
      <c r="K269">
        <f t="shared" si="4"/>
        <v>0</v>
      </c>
      <c r="N269" s="3"/>
    </row>
    <row r="270" spans="1:14">
      <c r="A270" s="3">
        <v>2056</v>
      </c>
      <c r="B270" t="s">
        <v>269</v>
      </c>
      <c r="C270" s="3">
        <v>18</v>
      </c>
      <c r="D270" s="3">
        <v>22</v>
      </c>
      <c r="E270" s="3">
        <v>29</v>
      </c>
      <c r="F270" s="3">
        <v>34</v>
      </c>
      <c r="G270" s="3">
        <v>36</v>
      </c>
      <c r="H270" s="3">
        <v>47</v>
      </c>
      <c r="I270" s="3">
        <v>0</v>
      </c>
      <c r="K270">
        <f t="shared" si="4"/>
        <v>0</v>
      </c>
      <c r="N270" s="3"/>
    </row>
    <row r="271" spans="1:14">
      <c r="A271" s="3">
        <v>2055</v>
      </c>
      <c r="B271" t="s">
        <v>270</v>
      </c>
      <c r="C271" s="3">
        <v>6</v>
      </c>
      <c r="D271" s="3">
        <v>25</v>
      </c>
      <c r="E271" s="3">
        <v>35</v>
      </c>
      <c r="F271" s="3">
        <v>43</v>
      </c>
      <c r="G271" s="3">
        <v>46</v>
      </c>
      <c r="H271" s="3">
        <v>53</v>
      </c>
      <c r="I271" s="3">
        <v>0</v>
      </c>
      <c r="K271">
        <f t="shared" si="4"/>
        <v>0</v>
      </c>
      <c r="N271" s="3"/>
    </row>
    <row r="272" spans="1:14">
      <c r="A272" s="3">
        <v>2054</v>
      </c>
      <c r="B272" t="s">
        <v>271</v>
      </c>
      <c r="C272" s="3">
        <v>4</v>
      </c>
      <c r="D272" s="3">
        <v>7</v>
      </c>
      <c r="E272" s="3">
        <v>12</v>
      </c>
      <c r="F272" s="3">
        <v>22</v>
      </c>
      <c r="G272" s="3">
        <v>26</v>
      </c>
      <c r="H272" s="3">
        <v>39</v>
      </c>
      <c r="I272" s="3">
        <v>0</v>
      </c>
      <c r="K272">
        <f t="shared" si="4"/>
        <v>0</v>
      </c>
      <c r="N272" s="3"/>
    </row>
    <row r="273" spans="1:14">
      <c r="A273" s="3">
        <v>2053</v>
      </c>
      <c r="B273" t="s">
        <v>272</v>
      </c>
      <c r="C273" s="3">
        <v>12</v>
      </c>
      <c r="D273" s="3">
        <v>22</v>
      </c>
      <c r="E273" s="3">
        <v>27</v>
      </c>
      <c r="F273" s="3">
        <v>37</v>
      </c>
      <c r="G273" s="3">
        <v>40</v>
      </c>
      <c r="H273" s="3">
        <v>55</v>
      </c>
      <c r="I273" s="3">
        <v>0</v>
      </c>
      <c r="K273">
        <f t="shared" si="4"/>
        <v>0</v>
      </c>
      <c r="N273" s="3"/>
    </row>
    <row r="274" spans="1:14">
      <c r="A274" s="3">
        <v>2052</v>
      </c>
      <c r="B274" t="s">
        <v>273</v>
      </c>
      <c r="C274" s="3">
        <v>50</v>
      </c>
      <c r="D274" s="3">
        <v>51</v>
      </c>
      <c r="E274" s="3">
        <v>56</v>
      </c>
      <c r="F274" s="3">
        <v>57</v>
      </c>
      <c r="G274" s="3">
        <v>58</v>
      </c>
      <c r="H274" s="3">
        <v>59</v>
      </c>
      <c r="I274" s="3">
        <v>4</v>
      </c>
      <c r="J274" s="2">
        <v>9627559.2100000009</v>
      </c>
      <c r="K274">
        <f t="shared" si="4"/>
        <v>1</v>
      </c>
      <c r="N274" s="3"/>
    </row>
    <row r="275" spans="1:14">
      <c r="A275" s="3">
        <v>2051</v>
      </c>
      <c r="B275" t="s">
        <v>274</v>
      </c>
      <c r="C275" s="3">
        <v>1</v>
      </c>
      <c r="D275" s="3">
        <v>5</v>
      </c>
      <c r="E275" s="3">
        <v>6</v>
      </c>
      <c r="F275" s="3">
        <v>37</v>
      </c>
      <c r="G275" s="3">
        <v>44</v>
      </c>
      <c r="H275" s="3">
        <v>53</v>
      </c>
      <c r="I275" s="3">
        <v>0</v>
      </c>
      <c r="K275">
        <f t="shared" si="4"/>
        <v>0</v>
      </c>
      <c r="N275" s="3"/>
    </row>
    <row r="276" spans="1:14">
      <c r="A276" s="3">
        <v>2050</v>
      </c>
      <c r="B276" t="s">
        <v>275</v>
      </c>
      <c r="C276" s="3">
        <v>8</v>
      </c>
      <c r="D276" s="3">
        <v>31</v>
      </c>
      <c r="E276" s="3">
        <v>32</v>
      </c>
      <c r="F276" s="3">
        <v>33</v>
      </c>
      <c r="G276" s="3">
        <v>38</v>
      </c>
      <c r="H276" s="3">
        <v>50</v>
      </c>
      <c r="I276" s="3">
        <v>0</v>
      </c>
      <c r="K276">
        <f t="shared" si="4"/>
        <v>0</v>
      </c>
      <c r="N276" s="3"/>
    </row>
    <row r="277" spans="1:14">
      <c r="A277" s="3">
        <v>2049</v>
      </c>
      <c r="B277" t="s">
        <v>276</v>
      </c>
      <c r="C277" s="3">
        <v>10</v>
      </c>
      <c r="D277" s="3">
        <v>19</v>
      </c>
      <c r="E277" s="3">
        <v>27</v>
      </c>
      <c r="F277" s="3">
        <v>31</v>
      </c>
      <c r="G277" s="3">
        <v>51</v>
      </c>
      <c r="H277" s="3">
        <v>53</v>
      </c>
      <c r="I277" s="3">
        <v>0</v>
      </c>
      <c r="K277">
        <f t="shared" si="4"/>
        <v>0</v>
      </c>
      <c r="N277" s="3"/>
    </row>
    <row r="278" spans="1:14">
      <c r="A278" s="3">
        <v>2048</v>
      </c>
      <c r="B278" t="s">
        <v>277</v>
      </c>
      <c r="C278" s="3">
        <v>10</v>
      </c>
      <c r="D278" s="3">
        <v>19</v>
      </c>
      <c r="E278" s="3">
        <v>26</v>
      </c>
      <c r="F278" s="3">
        <v>35</v>
      </c>
      <c r="G278" s="3">
        <v>38</v>
      </c>
      <c r="H278" s="3">
        <v>39</v>
      </c>
      <c r="I278" s="3">
        <v>0</v>
      </c>
      <c r="K278">
        <f t="shared" si="4"/>
        <v>0</v>
      </c>
      <c r="N278" s="3"/>
    </row>
    <row r="279" spans="1:14">
      <c r="A279" s="3">
        <v>2047</v>
      </c>
      <c r="B279" t="s">
        <v>278</v>
      </c>
      <c r="C279" s="3">
        <v>1</v>
      </c>
      <c r="D279" s="3">
        <v>18</v>
      </c>
      <c r="E279" s="3">
        <v>19</v>
      </c>
      <c r="F279" s="3">
        <v>29</v>
      </c>
      <c r="G279" s="3">
        <v>44</v>
      </c>
      <c r="H279" s="3">
        <v>54</v>
      </c>
      <c r="I279" s="3">
        <v>0</v>
      </c>
      <c r="K279">
        <f t="shared" si="4"/>
        <v>0</v>
      </c>
      <c r="N279" s="3"/>
    </row>
    <row r="280" spans="1:14">
      <c r="A280" s="3">
        <v>2046</v>
      </c>
      <c r="B280" t="s">
        <v>279</v>
      </c>
      <c r="C280" s="3">
        <v>3</v>
      </c>
      <c r="D280" s="3">
        <v>6</v>
      </c>
      <c r="E280" s="3">
        <v>11</v>
      </c>
      <c r="F280" s="3">
        <v>27</v>
      </c>
      <c r="G280" s="3">
        <v>28</v>
      </c>
      <c r="H280" s="3">
        <v>46</v>
      </c>
      <c r="I280" s="3">
        <v>1</v>
      </c>
      <c r="J280" s="2">
        <v>29066470.84</v>
      </c>
      <c r="K280">
        <f t="shared" si="4"/>
        <v>1</v>
      </c>
      <c r="N280" s="3"/>
    </row>
    <row r="281" spans="1:14">
      <c r="A281" s="3">
        <v>2045</v>
      </c>
      <c r="B281" t="s">
        <v>280</v>
      </c>
      <c r="C281" s="3">
        <v>15</v>
      </c>
      <c r="D281" s="3">
        <v>25</v>
      </c>
      <c r="E281" s="3">
        <v>27</v>
      </c>
      <c r="F281" s="3">
        <v>45</v>
      </c>
      <c r="G281" s="3">
        <v>46</v>
      </c>
      <c r="H281" s="3">
        <v>50</v>
      </c>
      <c r="I281" s="3">
        <v>1</v>
      </c>
      <c r="J281" s="2">
        <v>29066470.84</v>
      </c>
      <c r="K281">
        <f t="shared" si="4"/>
        <v>1</v>
      </c>
      <c r="N281" s="3"/>
    </row>
    <row r="282" spans="1:14">
      <c r="A282" s="3">
        <v>2044</v>
      </c>
      <c r="B282" t="s">
        <v>281</v>
      </c>
      <c r="C282" s="3">
        <v>7</v>
      </c>
      <c r="D282" s="3">
        <v>14</v>
      </c>
      <c r="E282" s="3">
        <v>47</v>
      </c>
      <c r="F282" s="3">
        <v>54</v>
      </c>
      <c r="G282" s="3">
        <v>56</v>
      </c>
      <c r="H282" s="3">
        <v>60</v>
      </c>
      <c r="I282" s="3">
        <v>0</v>
      </c>
      <c r="K282">
        <f t="shared" si="4"/>
        <v>0</v>
      </c>
      <c r="N282" s="3"/>
    </row>
    <row r="283" spans="1:14">
      <c r="A283" s="3">
        <v>2043</v>
      </c>
      <c r="B283" t="s">
        <v>282</v>
      </c>
      <c r="C283" s="3">
        <v>21</v>
      </c>
      <c r="D283" s="3">
        <v>38</v>
      </c>
      <c r="E283" s="3">
        <v>53</v>
      </c>
      <c r="F283" s="3">
        <v>56</v>
      </c>
      <c r="G283" s="3">
        <v>57</v>
      </c>
      <c r="H283" s="3">
        <v>58</v>
      </c>
      <c r="I283" s="3">
        <v>0</v>
      </c>
      <c r="K283">
        <f t="shared" si="4"/>
        <v>0</v>
      </c>
      <c r="N283" s="3"/>
    </row>
    <row r="284" spans="1:14">
      <c r="A284" s="3">
        <v>2042</v>
      </c>
      <c r="B284" t="s">
        <v>283</v>
      </c>
      <c r="C284" s="3">
        <v>14</v>
      </c>
      <c r="D284" s="3">
        <v>22</v>
      </c>
      <c r="E284" s="3">
        <v>29</v>
      </c>
      <c r="F284" s="3">
        <v>32</v>
      </c>
      <c r="G284" s="3">
        <v>33</v>
      </c>
      <c r="H284" s="3">
        <v>35</v>
      </c>
      <c r="I284" s="3">
        <v>0</v>
      </c>
      <c r="K284">
        <f t="shared" si="4"/>
        <v>0</v>
      </c>
      <c r="N284" s="3"/>
    </row>
    <row r="285" spans="1:14">
      <c r="A285" s="3">
        <v>2041</v>
      </c>
      <c r="B285" t="s">
        <v>284</v>
      </c>
      <c r="C285" s="3">
        <v>10</v>
      </c>
      <c r="D285" s="3">
        <v>12</v>
      </c>
      <c r="E285" s="3">
        <v>22</v>
      </c>
      <c r="F285" s="3">
        <v>25</v>
      </c>
      <c r="G285" s="3">
        <v>42</v>
      </c>
      <c r="H285" s="3">
        <v>54</v>
      </c>
      <c r="I285" s="3">
        <v>1</v>
      </c>
      <c r="J285" s="2">
        <v>58932070.380000003</v>
      </c>
      <c r="K285">
        <f t="shared" si="4"/>
        <v>1</v>
      </c>
      <c r="N285" s="3"/>
    </row>
    <row r="286" spans="1:14">
      <c r="A286" s="3">
        <v>2040</v>
      </c>
      <c r="B286" t="s">
        <v>285</v>
      </c>
      <c r="C286" s="3">
        <v>6</v>
      </c>
      <c r="D286" s="3">
        <v>9</v>
      </c>
      <c r="E286" s="3">
        <v>41</v>
      </c>
      <c r="F286" s="3">
        <v>54</v>
      </c>
      <c r="G286" s="3">
        <v>56</v>
      </c>
      <c r="H286" s="3">
        <v>58</v>
      </c>
      <c r="I286" s="3">
        <v>0</v>
      </c>
      <c r="K286">
        <f t="shared" si="4"/>
        <v>0</v>
      </c>
      <c r="N286" s="3"/>
    </row>
    <row r="287" spans="1:14">
      <c r="A287" s="3">
        <v>2039</v>
      </c>
      <c r="B287" t="s">
        <v>286</v>
      </c>
      <c r="C287" s="3">
        <v>6</v>
      </c>
      <c r="D287" s="3">
        <v>12</v>
      </c>
      <c r="E287" s="3">
        <v>22</v>
      </c>
      <c r="F287" s="3">
        <v>28</v>
      </c>
      <c r="G287" s="3">
        <v>31</v>
      </c>
      <c r="H287" s="3">
        <v>44</v>
      </c>
      <c r="I287" s="3">
        <v>0</v>
      </c>
      <c r="K287">
        <f t="shared" si="4"/>
        <v>0</v>
      </c>
      <c r="N287" s="3"/>
    </row>
    <row r="288" spans="1:14">
      <c r="A288" s="3">
        <v>2038</v>
      </c>
      <c r="B288" t="s">
        <v>287</v>
      </c>
      <c r="C288" s="3">
        <v>6</v>
      </c>
      <c r="D288" s="3">
        <v>25</v>
      </c>
      <c r="E288" s="3">
        <v>26</v>
      </c>
      <c r="F288" s="3">
        <v>35</v>
      </c>
      <c r="G288" s="3">
        <v>38</v>
      </c>
      <c r="H288" s="3">
        <v>40</v>
      </c>
      <c r="I288" s="3">
        <v>0</v>
      </c>
      <c r="K288">
        <f t="shared" si="4"/>
        <v>0</v>
      </c>
      <c r="N288" s="3"/>
    </row>
    <row r="289" spans="1:14">
      <c r="A289" s="3">
        <v>2037</v>
      </c>
      <c r="B289" t="s">
        <v>288</v>
      </c>
      <c r="C289" s="3">
        <v>14</v>
      </c>
      <c r="D289" s="3">
        <v>16</v>
      </c>
      <c r="E289" s="3">
        <v>23</v>
      </c>
      <c r="F289" s="3">
        <v>30</v>
      </c>
      <c r="G289" s="3">
        <v>45</v>
      </c>
      <c r="H289" s="3">
        <v>60</v>
      </c>
      <c r="I289" s="3">
        <v>0</v>
      </c>
      <c r="K289">
        <f t="shared" si="4"/>
        <v>0</v>
      </c>
      <c r="N289" s="3"/>
    </row>
    <row r="290" spans="1:14">
      <c r="A290" s="3">
        <v>2036</v>
      </c>
      <c r="B290" t="s">
        <v>289</v>
      </c>
      <c r="C290" s="3">
        <v>7</v>
      </c>
      <c r="D290" s="3">
        <v>8</v>
      </c>
      <c r="E290" s="3">
        <v>19</v>
      </c>
      <c r="F290" s="3">
        <v>23</v>
      </c>
      <c r="G290" s="3">
        <v>27</v>
      </c>
      <c r="H290" s="3">
        <v>58</v>
      </c>
      <c r="I290" s="3">
        <v>0</v>
      </c>
      <c r="K290">
        <f t="shared" si="4"/>
        <v>0</v>
      </c>
      <c r="N290" s="3"/>
    </row>
    <row r="291" spans="1:14">
      <c r="A291" s="3">
        <v>2035</v>
      </c>
      <c r="B291" t="s">
        <v>290</v>
      </c>
      <c r="C291" s="3">
        <v>30</v>
      </c>
      <c r="D291" s="3">
        <v>35</v>
      </c>
      <c r="E291" s="3">
        <v>36</v>
      </c>
      <c r="F291" s="3">
        <v>38</v>
      </c>
      <c r="G291" s="3">
        <v>49</v>
      </c>
      <c r="H291" s="3">
        <v>52</v>
      </c>
      <c r="I291" s="3">
        <v>0</v>
      </c>
      <c r="K291">
        <f t="shared" si="4"/>
        <v>0</v>
      </c>
      <c r="N291" s="3"/>
    </row>
    <row r="292" spans="1:14">
      <c r="A292" s="3">
        <v>2034</v>
      </c>
      <c r="B292" t="s">
        <v>291</v>
      </c>
      <c r="C292" s="3">
        <v>6</v>
      </c>
      <c r="D292" s="3">
        <v>7</v>
      </c>
      <c r="E292" s="3">
        <v>13</v>
      </c>
      <c r="F292" s="3">
        <v>17</v>
      </c>
      <c r="G292" s="3">
        <v>22</v>
      </c>
      <c r="H292" s="3">
        <v>56</v>
      </c>
      <c r="I292" s="3">
        <v>1</v>
      </c>
      <c r="J292" s="2">
        <v>2777651.27</v>
      </c>
      <c r="K292">
        <f t="shared" si="4"/>
        <v>1</v>
      </c>
      <c r="N292" s="3"/>
    </row>
    <row r="293" spans="1:14">
      <c r="A293" s="3">
        <v>2033</v>
      </c>
      <c r="B293" t="s">
        <v>292</v>
      </c>
      <c r="C293" s="3">
        <v>10</v>
      </c>
      <c r="D293" s="3">
        <v>18</v>
      </c>
      <c r="E293" s="3">
        <v>33</v>
      </c>
      <c r="F293" s="3">
        <v>38</v>
      </c>
      <c r="G293" s="3">
        <v>40</v>
      </c>
      <c r="H293" s="3">
        <v>43</v>
      </c>
      <c r="I293" s="3">
        <v>1</v>
      </c>
      <c r="J293" s="2">
        <v>9349630.5500000007</v>
      </c>
      <c r="K293">
        <f t="shared" si="4"/>
        <v>1</v>
      </c>
      <c r="N293" s="3"/>
    </row>
    <row r="294" spans="1:14">
      <c r="A294" s="3">
        <v>2032</v>
      </c>
      <c r="B294" t="s">
        <v>293</v>
      </c>
      <c r="C294" s="3">
        <v>6</v>
      </c>
      <c r="D294" s="3">
        <v>14</v>
      </c>
      <c r="E294" s="3">
        <v>19</v>
      </c>
      <c r="F294" s="3">
        <v>20</v>
      </c>
      <c r="G294" s="3">
        <v>39</v>
      </c>
      <c r="H294" s="3">
        <v>53</v>
      </c>
      <c r="I294" s="3">
        <v>0</v>
      </c>
      <c r="K294">
        <f t="shared" si="4"/>
        <v>0</v>
      </c>
      <c r="N294" s="3"/>
    </row>
    <row r="295" spans="1:14">
      <c r="A295" s="3">
        <v>2031</v>
      </c>
      <c r="B295" t="s">
        <v>294</v>
      </c>
      <c r="C295" s="3">
        <v>18</v>
      </c>
      <c r="D295" s="3">
        <v>23</v>
      </c>
      <c r="E295" s="3">
        <v>37</v>
      </c>
      <c r="F295" s="3">
        <v>39</v>
      </c>
      <c r="G295" s="3">
        <v>50</v>
      </c>
      <c r="H295" s="3">
        <v>55</v>
      </c>
      <c r="I295" s="3">
        <v>0</v>
      </c>
      <c r="K295">
        <f t="shared" si="4"/>
        <v>0</v>
      </c>
      <c r="N295" s="3"/>
    </row>
    <row r="296" spans="1:14">
      <c r="A296" s="3">
        <v>2030</v>
      </c>
      <c r="B296" t="s">
        <v>295</v>
      </c>
      <c r="C296" s="3">
        <v>4</v>
      </c>
      <c r="D296" s="3">
        <v>27</v>
      </c>
      <c r="E296" s="3">
        <v>38</v>
      </c>
      <c r="F296" s="3">
        <v>40</v>
      </c>
      <c r="G296" s="3">
        <v>58</v>
      </c>
      <c r="H296" s="3">
        <v>59</v>
      </c>
      <c r="I296" s="3">
        <v>1</v>
      </c>
      <c r="J296" s="2">
        <v>22122662.600000001</v>
      </c>
      <c r="K296">
        <f t="shared" si="4"/>
        <v>1</v>
      </c>
      <c r="N296" s="3"/>
    </row>
    <row r="297" spans="1:14">
      <c r="A297" s="3">
        <v>2029</v>
      </c>
      <c r="B297" t="s">
        <v>296</v>
      </c>
      <c r="C297" s="3">
        <v>6</v>
      </c>
      <c r="D297" s="3">
        <v>15</v>
      </c>
      <c r="E297" s="3">
        <v>18</v>
      </c>
      <c r="F297" s="3">
        <v>33</v>
      </c>
      <c r="G297" s="3">
        <v>37</v>
      </c>
      <c r="H297" s="3">
        <v>40</v>
      </c>
      <c r="I297" s="3">
        <v>0</v>
      </c>
      <c r="K297">
        <f t="shared" si="4"/>
        <v>0</v>
      </c>
      <c r="N297" s="3"/>
    </row>
    <row r="298" spans="1:14">
      <c r="A298" s="3">
        <v>2028</v>
      </c>
      <c r="B298" t="s">
        <v>297</v>
      </c>
      <c r="C298" s="3">
        <v>7</v>
      </c>
      <c r="D298" s="3">
        <v>11</v>
      </c>
      <c r="E298" s="3">
        <v>24</v>
      </c>
      <c r="F298" s="3">
        <v>36</v>
      </c>
      <c r="G298" s="3">
        <v>42</v>
      </c>
      <c r="H298" s="3">
        <v>58</v>
      </c>
      <c r="I298" s="3">
        <v>4</v>
      </c>
      <c r="J298" s="2">
        <v>10251126.970000001</v>
      </c>
      <c r="K298">
        <f t="shared" si="4"/>
        <v>1</v>
      </c>
      <c r="N298" s="3"/>
    </row>
    <row r="299" spans="1:14">
      <c r="A299" s="3">
        <v>2027</v>
      </c>
      <c r="B299" t="s">
        <v>298</v>
      </c>
      <c r="C299" s="3">
        <v>11</v>
      </c>
      <c r="D299" s="3">
        <v>15</v>
      </c>
      <c r="E299" s="3">
        <v>29</v>
      </c>
      <c r="F299" s="3">
        <v>37</v>
      </c>
      <c r="G299" s="3">
        <v>39</v>
      </c>
      <c r="H299" s="3">
        <v>44</v>
      </c>
      <c r="I299" s="3">
        <v>0</v>
      </c>
      <c r="K299">
        <f t="shared" si="4"/>
        <v>0</v>
      </c>
      <c r="N299" s="3"/>
    </row>
    <row r="300" spans="1:14">
      <c r="A300" s="3">
        <v>2026</v>
      </c>
      <c r="B300" t="s">
        <v>299</v>
      </c>
      <c r="C300" s="3">
        <v>10</v>
      </c>
      <c r="D300" s="3">
        <v>23</v>
      </c>
      <c r="E300" s="3">
        <v>31</v>
      </c>
      <c r="F300" s="3">
        <v>33</v>
      </c>
      <c r="G300" s="3">
        <v>51</v>
      </c>
      <c r="H300" s="3">
        <v>52</v>
      </c>
      <c r="I300" s="3">
        <v>0</v>
      </c>
      <c r="K300">
        <f t="shared" si="4"/>
        <v>0</v>
      </c>
      <c r="N300" s="3"/>
    </row>
    <row r="301" spans="1:14">
      <c r="A301" s="3">
        <v>2025</v>
      </c>
      <c r="B301" t="s">
        <v>300</v>
      </c>
      <c r="C301" s="3">
        <v>4</v>
      </c>
      <c r="D301" s="3">
        <v>24</v>
      </c>
      <c r="E301" s="3">
        <v>46</v>
      </c>
      <c r="F301" s="3">
        <v>52</v>
      </c>
      <c r="G301" s="3">
        <v>55</v>
      </c>
      <c r="H301" s="3">
        <v>56</v>
      </c>
      <c r="I301" s="3">
        <v>0</v>
      </c>
      <c r="K301">
        <f t="shared" si="4"/>
        <v>0</v>
      </c>
      <c r="N301" s="3"/>
    </row>
    <row r="302" spans="1:14">
      <c r="A302" s="3">
        <v>2024</v>
      </c>
      <c r="B302" t="s">
        <v>301</v>
      </c>
      <c r="C302" s="3">
        <v>16</v>
      </c>
      <c r="D302" s="3">
        <v>20</v>
      </c>
      <c r="E302" s="3">
        <v>23</v>
      </c>
      <c r="F302" s="3">
        <v>29</v>
      </c>
      <c r="G302" s="3">
        <v>35</v>
      </c>
      <c r="H302" s="3">
        <v>47</v>
      </c>
      <c r="I302" s="3">
        <v>0</v>
      </c>
      <c r="K302">
        <f t="shared" si="4"/>
        <v>0</v>
      </c>
      <c r="N302" s="3"/>
    </row>
    <row r="303" spans="1:14">
      <c r="A303" s="3">
        <v>2023</v>
      </c>
      <c r="B303" t="s">
        <v>302</v>
      </c>
      <c r="C303" s="3">
        <v>1</v>
      </c>
      <c r="D303" s="3">
        <v>6</v>
      </c>
      <c r="E303" s="3">
        <v>7</v>
      </c>
      <c r="F303" s="3">
        <v>8</v>
      </c>
      <c r="G303" s="3">
        <v>23</v>
      </c>
      <c r="H303" s="3">
        <v>56</v>
      </c>
      <c r="I303" s="3">
        <v>2</v>
      </c>
      <c r="J303" s="2">
        <v>29864355.949999999</v>
      </c>
      <c r="K303">
        <f t="shared" si="4"/>
        <v>1</v>
      </c>
      <c r="N303" s="3"/>
    </row>
    <row r="304" spans="1:14">
      <c r="A304" s="3">
        <v>2022</v>
      </c>
      <c r="B304" t="s">
        <v>303</v>
      </c>
      <c r="C304" s="3">
        <v>4</v>
      </c>
      <c r="D304" s="3">
        <v>28</v>
      </c>
      <c r="E304" s="3">
        <v>45</v>
      </c>
      <c r="F304" s="3">
        <v>48</v>
      </c>
      <c r="G304" s="3">
        <v>52</v>
      </c>
      <c r="H304" s="3">
        <v>60</v>
      </c>
      <c r="I304" s="3">
        <v>0</v>
      </c>
      <c r="K304">
        <f t="shared" si="4"/>
        <v>0</v>
      </c>
      <c r="N304" s="3"/>
    </row>
    <row r="305" spans="1:14">
      <c r="A305" s="3">
        <v>2021</v>
      </c>
      <c r="B305" t="s">
        <v>304</v>
      </c>
      <c r="C305" s="3">
        <v>7</v>
      </c>
      <c r="D305" s="3">
        <v>14</v>
      </c>
      <c r="E305" s="3">
        <v>32</v>
      </c>
      <c r="F305" s="3">
        <v>37</v>
      </c>
      <c r="G305" s="3">
        <v>40</v>
      </c>
      <c r="H305" s="3">
        <v>60</v>
      </c>
      <c r="I305" s="3">
        <v>0</v>
      </c>
      <c r="K305">
        <f t="shared" si="4"/>
        <v>0</v>
      </c>
      <c r="N305" s="3"/>
    </row>
    <row r="306" spans="1:14">
      <c r="A306" s="3">
        <v>2020</v>
      </c>
      <c r="B306" t="s">
        <v>305</v>
      </c>
      <c r="C306" s="3">
        <v>2</v>
      </c>
      <c r="D306" s="3">
        <v>36</v>
      </c>
      <c r="E306" s="3">
        <v>46</v>
      </c>
      <c r="F306" s="3">
        <v>48</v>
      </c>
      <c r="G306" s="3">
        <v>57</v>
      </c>
      <c r="H306" s="3">
        <v>60</v>
      </c>
      <c r="I306" s="3">
        <v>0</v>
      </c>
      <c r="K306">
        <f t="shared" si="4"/>
        <v>0</v>
      </c>
      <c r="N306" s="3"/>
    </row>
    <row r="307" spans="1:14">
      <c r="A307" s="3">
        <v>2019</v>
      </c>
      <c r="B307" t="s">
        <v>306</v>
      </c>
      <c r="C307" s="3">
        <v>23</v>
      </c>
      <c r="D307" s="3">
        <v>41</v>
      </c>
      <c r="E307" s="3">
        <v>46</v>
      </c>
      <c r="F307" s="3">
        <v>52</v>
      </c>
      <c r="G307" s="3">
        <v>54</v>
      </c>
      <c r="H307" s="3">
        <v>59</v>
      </c>
      <c r="I307" s="3">
        <v>0</v>
      </c>
      <c r="K307">
        <f t="shared" si="4"/>
        <v>0</v>
      </c>
      <c r="N307" s="3"/>
    </row>
    <row r="308" spans="1:14">
      <c r="A308" s="3">
        <v>2018</v>
      </c>
      <c r="B308" t="s">
        <v>307</v>
      </c>
      <c r="C308" s="3">
        <v>11</v>
      </c>
      <c r="D308" s="3">
        <v>22</v>
      </c>
      <c r="E308" s="3">
        <v>25</v>
      </c>
      <c r="F308" s="3">
        <v>27</v>
      </c>
      <c r="G308" s="3">
        <v>55</v>
      </c>
      <c r="H308" s="3">
        <v>59</v>
      </c>
      <c r="I308" s="3">
        <v>0</v>
      </c>
      <c r="K308">
        <f t="shared" si="4"/>
        <v>0</v>
      </c>
      <c r="N308" s="3"/>
    </row>
    <row r="309" spans="1:14">
      <c r="A309" s="3">
        <v>2017</v>
      </c>
      <c r="B309" t="s">
        <v>308</v>
      </c>
      <c r="C309" s="3">
        <v>2</v>
      </c>
      <c r="D309" s="3">
        <v>10</v>
      </c>
      <c r="E309" s="3">
        <v>11</v>
      </c>
      <c r="F309" s="3">
        <v>24</v>
      </c>
      <c r="G309" s="3">
        <v>38</v>
      </c>
      <c r="H309" s="3">
        <v>56</v>
      </c>
      <c r="I309" s="3">
        <v>0</v>
      </c>
      <c r="K309">
        <f t="shared" si="4"/>
        <v>0</v>
      </c>
      <c r="N309" s="3"/>
    </row>
    <row r="310" spans="1:14">
      <c r="A310" s="3">
        <v>2016</v>
      </c>
      <c r="B310" t="s">
        <v>309</v>
      </c>
      <c r="C310" s="3">
        <v>4</v>
      </c>
      <c r="D310" s="3">
        <v>11</v>
      </c>
      <c r="E310" s="3">
        <v>17</v>
      </c>
      <c r="F310" s="3">
        <v>18</v>
      </c>
      <c r="G310" s="3">
        <v>21</v>
      </c>
      <c r="H310" s="3">
        <v>48</v>
      </c>
      <c r="I310" s="3">
        <v>0</v>
      </c>
      <c r="K310">
        <f t="shared" si="4"/>
        <v>0</v>
      </c>
      <c r="N310" s="3"/>
    </row>
    <row r="311" spans="1:14">
      <c r="A311" s="3">
        <v>2015</v>
      </c>
      <c r="B311" t="s">
        <v>310</v>
      </c>
      <c r="C311" s="3">
        <v>17</v>
      </c>
      <c r="D311" s="3">
        <v>18</v>
      </c>
      <c r="E311" s="3">
        <v>27</v>
      </c>
      <c r="F311" s="3">
        <v>32</v>
      </c>
      <c r="G311" s="3">
        <v>39</v>
      </c>
      <c r="H311" s="3">
        <v>58</v>
      </c>
      <c r="I311" s="3">
        <v>1</v>
      </c>
      <c r="J311" s="2">
        <v>104545829.37</v>
      </c>
      <c r="K311">
        <f t="shared" si="4"/>
        <v>1</v>
      </c>
      <c r="N311" s="3"/>
    </row>
    <row r="312" spans="1:14">
      <c r="A312" s="3">
        <v>2014</v>
      </c>
      <c r="B312" t="s">
        <v>311</v>
      </c>
      <c r="C312" s="3">
        <v>16</v>
      </c>
      <c r="D312" s="3">
        <v>32</v>
      </c>
      <c r="E312" s="3">
        <v>40</v>
      </c>
      <c r="F312" s="3">
        <v>46</v>
      </c>
      <c r="G312" s="3">
        <v>53</v>
      </c>
      <c r="H312" s="3">
        <v>56</v>
      </c>
      <c r="I312" s="3">
        <v>0</v>
      </c>
      <c r="K312">
        <f t="shared" si="4"/>
        <v>0</v>
      </c>
      <c r="N312" s="3"/>
    </row>
    <row r="313" spans="1:14">
      <c r="A313" s="3">
        <v>2013</v>
      </c>
      <c r="B313" t="s">
        <v>312</v>
      </c>
      <c r="C313" s="3">
        <v>6</v>
      </c>
      <c r="D313" s="3">
        <v>23</v>
      </c>
      <c r="E313" s="3">
        <v>30</v>
      </c>
      <c r="F313" s="3">
        <v>36</v>
      </c>
      <c r="G313" s="3">
        <v>53</v>
      </c>
      <c r="H313" s="3">
        <v>56</v>
      </c>
      <c r="I313" s="3">
        <v>0</v>
      </c>
      <c r="K313">
        <f t="shared" si="4"/>
        <v>0</v>
      </c>
      <c r="N313" s="3"/>
    </row>
    <row r="314" spans="1:14">
      <c r="A314" s="3">
        <v>2012</v>
      </c>
      <c r="B314" t="s">
        <v>313</v>
      </c>
      <c r="C314" s="3">
        <v>8</v>
      </c>
      <c r="D314" s="3">
        <v>11</v>
      </c>
      <c r="E314" s="3">
        <v>27</v>
      </c>
      <c r="F314" s="3">
        <v>35</v>
      </c>
      <c r="G314" s="3">
        <v>36</v>
      </c>
      <c r="H314" s="3">
        <v>51</v>
      </c>
      <c r="I314" s="3">
        <v>0</v>
      </c>
      <c r="K314">
        <f t="shared" si="4"/>
        <v>0</v>
      </c>
      <c r="N314" s="3"/>
    </row>
    <row r="315" spans="1:14">
      <c r="A315" s="3">
        <v>2011</v>
      </c>
      <c r="B315" t="s">
        <v>314</v>
      </c>
      <c r="C315" s="3">
        <v>2</v>
      </c>
      <c r="D315" s="3">
        <v>28</v>
      </c>
      <c r="E315" s="3">
        <v>32</v>
      </c>
      <c r="F315" s="3">
        <v>35</v>
      </c>
      <c r="G315" s="3">
        <v>54</v>
      </c>
      <c r="H315" s="3">
        <v>58</v>
      </c>
      <c r="I315" s="3">
        <v>0</v>
      </c>
      <c r="K315">
        <f t="shared" si="4"/>
        <v>0</v>
      </c>
      <c r="N315" s="3"/>
    </row>
    <row r="316" spans="1:14">
      <c r="A316" s="3">
        <v>2010</v>
      </c>
      <c r="B316" t="s">
        <v>315</v>
      </c>
      <c r="C316" s="3">
        <v>8</v>
      </c>
      <c r="D316" s="3">
        <v>10</v>
      </c>
      <c r="E316" s="3">
        <v>18</v>
      </c>
      <c r="F316" s="3">
        <v>34</v>
      </c>
      <c r="G316" s="3">
        <v>39</v>
      </c>
      <c r="H316" s="3">
        <v>56</v>
      </c>
      <c r="I316" s="3">
        <v>0</v>
      </c>
      <c r="K316">
        <f t="shared" si="4"/>
        <v>0</v>
      </c>
      <c r="N316" s="3"/>
    </row>
    <row r="317" spans="1:14">
      <c r="A317" s="3">
        <v>2009</v>
      </c>
      <c r="B317" t="s">
        <v>316</v>
      </c>
      <c r="C317" s="3">
        <v>1</v>
      </c>
      <c r="D317" s="3">
        <v>37</v>
      </c>
      <c r="E317" s="3">
        <v>44</v>
      </c>
      <c r="F317" s="3">
        <v>46</v>
      </c>
      <c r="G317" s="3">
        <v>48</v>
      </c>
      <c r="H317" s="3">
        <v>50</v>
      </c>
      <c r="I317" s="3">
        <v>0</v>
      </c>
      <c r="K317">
        <f t="shared" si="4"/>
        <v>0</v>
      </c>
      <c r="N317" s="3"/>
    </row>
    <row r="318" spans="1:14">
      <c r="A318" s="3">
        <v>2008</v>
      </c>
      <c r="B318" t="s">
        <v>317</v>
      </c>
      <c r="C318" s="3">
        <v>22</v>
      </c>
      <c r="D318" s="3">
        <v>27</v>
      </c>
      <c r="E318" s="3">
        <v>33</v>
      </c>
      <c r="F318" s="3">
        <v>42</v>
      </c>
      <c r="G318" s="3">
        <v>58</v>
      </c>
      <c r="H318" s="3">
        <v>59</v>
      </c>
      <c r="I318" s="3">
        <v>0</v>
      </c>
      <c r="K318">
        <f t="shared" si="4"/>
        <v>0</v>
      </c>
      <c r="N318" s="3"/>
    </row>
    <row r="319" spans="1:14">
      <c r="A319" s="3">
        <v>2007</v>
      </c>
      <c r="B319" t="s">
        <v>318</v>
      </c>
      <c r="C319" s="3">
        <v>4</v>
      </c>
      <c r="D319" s="3">
        <v>14</v>
      </c>
      <c r="E319" s="3">
        <v>39</v>
      </c>
      <c r="F319" s="3">
        <v>41</v>
      </c>
      <c r="G319" s="3">
        <v>54</v>
      </c>
      <c r="H319" s="3">
        <v>58</v>
      </c>
      <c r="I319" s="3">
        <v>0</v>
      </c>
      <c r="K319">
        <f t="shared" si="4"/>
        <v>0</v>
      </c>
      <c r="N319" s="3"/>
    </row>
    <row r="320" spans="1:14">
      <c r="A320" s="3">
        <v>2006</v>
      </c>
      <c r="B320" t="s">
        <v>319</v>
      </c>
      <c r="C320" s="3">
        <v>1</v>
      </c>
      <c r="D320" s="3">
        <v>9</v>
      </c>
      <c r="E320" s="3">
        <v>14</v>
      </c>
      <c r="F320" s="3">
        <v>20</v>
      </c>
      <c r="G320" s="3">
        <v>25</v>
      </c>
      <c r="H320" s="3">
        <v>54</v>
      </c>
      <c r="I320" s="3">
        <v>0</v>
      </c>
      <c r="K320">
        <f t="shared" si="4"/>
        <v>0</v>
      </c>
      <c r="N320" s="3"/>
    </row>
    <row r="321" spans="1:14">
      <c r="A321" s="3">
        <v>2005</v>
      </c>
      <c r="B321" t="s">
        <v>320</v>
      </c>
      <c r="C321" s="3">
        <v>11</v>
      </c>
      <c r="D321" s="3">
        <v>19</v>
      </c>
      <c r="E321" s="3">
        <v>22</v>
      </c>
      <c r="F321" s="3">
        <v>33</v>
      </c>
      <c r="G321" s="3">
        <v>34</v>
      </c>
      <c r="H321" s="3">
        <v>53</v>
      </c>
      <c r="I321" s="3">
        <v>0</v>
      </c>
      <c r="K321">
        <f t="shared" si="4"/>
        <v>0</v>
      </c>
      <c r="N321" s="3"/>
    </row>
    <row r="322" spans="1:14">
      <c r="A322" s="3">
        <v>2004</v>
      </c>
      <c r="B322" t="s">
        <v>321</v>
      </c>
      <c r="C322" s="3">
        <v>1</v>
      </c>
      <c r="D322" s="3">
        <v>5</v>
      </c>
      <c r="E322" s="3">
        <v>14</v>
      </c>
      <c r="F322" s="3">
        <v>23</v>
      </c>
      <c r="G322" s="3">
        <v>35</v>
      </c>
      <c r="H322" s="3">
        <v>45</v>
      </c>
      <c r="I322" s="3">
        <v>3</v>
      </c>
      <c r="J322" s="2">
        <v>4095573.45</v>
      </c>
      <c r="K322">
        <f t="shared" si="4"/>
        <v>1</v>
      </c>
      <c r="N322" s="3"/>
    </row>
    <row r="323" spans="1:14">
      <c r="A323" s="3">
        <v>2003</v>
      </c>
      <c r="B323" t="s">
        <v>322</v>
      </c>
      <c r="C323" s="3">
        <v>28</v>
      </c>
      <c r="D323" s="3">
        <v>34</v>
      </c>
      <c r="E323" s="3">
        <v>40</v>
      </c>
      <c r="F323" s="3">
        <v>43</v>
      </c>
      <c r="G323" s="3">
        <v>50</v>
      </c>
      <c r="H323" s="3">
        <v>51</v>
      </c>
      <c r="I323" s="3">
        <v>0</v>
      </c>
      <c r="K323">
        <f t="shared" ref="K323:K386" si="5">IF(I323&lt;1,0,1)</f>
        <v>0</v>
      </c>
      <c r="N323" s="3"/>
    </row>
    <row r="324" spans="1:14">
      <c r="A324" s="3">
        <v>2002</v>
      </c>
      <c r="B324" t="s">
        <v>323</v>
      </c>
      <c r="C324" s="3">
        <v>4</v>
      </c>
      <c r="D324" s="3">
        <v>28</v>
      </c>
      <c r="E324" s="3">
        <v>30</v>
      </c>
      <c r="F324" s="3">
        <v>38</v>
      </c>
      <c r="G324" s="3">
        <v>46</v>
      </c>
      <c r="H324" s="3">
        <v>59</v>
      </c>
      <c r="I324" s="3">
        <v>0</v>
      </c>
      <c r="K324">
        <f t="shared" si="5"/>
        <v>0</v>
      </c>
      <c r="N324" s="3"/>
    </row>
    <row r="325" spans="1:14">
      <c r="A325" s="3">
        <v>2001</v>
      </c>
      <c r="B325" t="s">
        <v>324</v>
      </c>
      <c r="C325" s="3">
        <v>20</v>
      </c>
      <c r="D325" s="3">
        <v>22</v>
      </c>
      <c r="E325" s="3">
        <v>36</v>
      </c>
      <c r="F325" s="3">
        <v>42</v>
      </c>
      <c r="G325" s="3">
        <v>52</v>
      </c>
      <c r="H325" s="3">
        <v>60</v>
      </c>
      <c r="I325" s="3">
        <v>0</v>
      </c>
      <c r="K325">
        <f t="shared" si="5"/>
        <v>0</v>
      </c>
      <c r="N325" s="3"/>
    </row>
    <row r="326" spans="1:14">
      <c r="A326" s="3">
        <v>2000</v>
      </c>
      <c r="B326" t="s">
        <v>325</v>
      </c>
      <c r="C326" s="3">
        <v>3</v>
      </c>
      <c r="D326" s="3">
        <v>6</v>
      </c>
      <c r="E326" s="3">
        <v>10</v>
      </c>
      <c r="F326" s="3">
        <v>17</v>
      </c>
      <c r="G326" s="3">
        <v>34</v>
      </c>
      <c r="H326" s="3">
        <v>37</v>
      </c>
      <c r="I326" s="3">
        <v>17</v>
      </c>
      <c r="J326" s="2">
        <v>18042279.039999999</v>
      </c>
      <c r="K326">
        <f t="shared" si="5"/>
        <v>1</v>
      </c>
      <c r="N326" s="3"/>
    </row>
    <row r="327" spans="1:14">
      <c r="A327" s="3">
        <v>1999</v>
      </c>
      <c r="B327" t="s">
        <v>326</v>
      </c>
      <c r="C327" s="3">
        <v>15</v>
      </c>
      <c r="D327" s="3">
        <v>37</v>
      </c>
      <c r="E327" s="3">
        <v>38</v>
      </c>
      <c r="F327" s="3">
        <v>42</v>
      </c>
      <c r="G327" s="3">
        <v>49</v>
      </c>
      <c r="H327" s="3">
        <v>50</v>
      </c>
      <c r="I327" s="3">
        <v>0</v>
      </c>
      <c r="K327">
        <f t="shared" si="5"/>
        <v>0</v>
      </c>
      <c r="N327" s="3"/>
    </row>
    <row r="328" spans="1:14">
      <c r="A328" s="3">
        <v>1998</v>
      </c>
      <c r="B328" t="s">
        <v>327</v>
      </c>
      <c r="C328" s="3">
        <v>8</v>
      </c>
      <c r="D328" s="3">
        <v>21</v>
      </c>
      <c r="E328" s="3">
        <v>24</v>
      </c>
      <c r="F328" s="3">
        <v>25</v>
      </c>
      <c r="G328" s="3">
        <v>52</v>
      </c>
      <c r="H328" s="3">
        <v>57</v>
      </c>
      <c r="I328" s="3">
        <v>0</v>
      </c>
      <c r="K328">
        <f t="shared" si="5"/>
        <v>0</v>
      </c>
      <c r="N328" s="3"/>
    </row>
    <row r="329" spans="1:14">
      <c r="A329" s="3">
        <v>1997</v>
      </c>
      <c r="B329" t="s">
        <v>328</v>
      </c>
      <c r="C329" s="3">
        <v>1</v>
      </c>
      <c r="D329" s="3">
        <v>7</v>
      </c>
      <c r="E329" s="3">
        <v>14</v>
      </c>
      <c r="F329" s="3">
        <v>31</v>
      </c>
      <c r="G329" s="3">
        <v>35</v>
      </c>
      <c r="H329" s="3">
        <v>46</v>
      </c>
      <c r="I329" s="3">
        <v>0</v>
      </c>
      <c r="K329">
        <f t="shared" si="5"/>
        <v>0</v>
      </c>
      <c r="N329" s="3"/>
    </row>
    <row r="330" spans="1:14">
      <c r="A330" s="3">
        <v>1996</v>
      </c>
      <c r="B330" t="s">
        <v>329</v>
      </c>
      <c r="C330" s="3">
        <v>7</v>
      </c>
      <c r="D330" s="3">
        <v>20</v>
      </c>
      <c r="E330" s="3">
        <v>21</v>
      </c>
      <c r="F330" s="3">
        <v>24</v>
      </c>
      <c r="G330" s="3">
        <v>40</v>
      </c>
      <c r="H330" s="3">
        <v>56</v>
      </c>
      <c r="I330" s="3">
        <v>0</v>
      </c>
      <c r="K330">
        <f t="shared" si="5"/>
        <v>0</v>
      </c>
      <c r="N330" s="3"/>
    </row>
    <row r="331" spans="1:14">
      <c r="A331" s="3">
        <v>1995</v>
      </c>
      <c r="B331" t="s">
        <v>330</v>
      </c>
      <c r="C331" s="3">
        <v>14</v>
      </c>
      <c r="D331" s="3">
        <v>26</v>
      </c>
      <c r="E331" s="3">
        <v>29</v>
      </c>
      <c r="F331" s="3">
        <v>35</v>
      </c>
      <c r="G331" s="3">
        <v>37</v>
      </c>
      <c r="H331" s="3">
        <v>39</v>
      </c>
      <c r="I331" s="3">
        <v>0</v>
      </c>
      <c r="K331">
        <f t="shared" si="5"/>
        <v>0</v>
      </c>
      <c r="N331" s="3"/>
    </row>
    <row r="332" spans="1:14">
      <c r="A332" s="3">
        <v>1994</v>
      </c>
      <c r="B332" t="s">
        <v>331</v>
      </c>
      <c r="C332" s="3">
        <v>2</v>
      </c>
      <c r="D332" s="3">
        <v>5</v>
      </c>
      <c r="E332" s="3">
        <v>12</v>
      </c>
      <c r="F332" s="3">
        <v>32</v>
      </c>
      <c r="G332" s="3">
        <v>40</v>
      </c>
      <c r="H332" s="3">
        <v>44</v>
      </c>
      <c r="I332" s="3">
        <v>0</v>
      </c>
      <c r="K332">
        <f t="shared" si="5"/>
        <v>0</v>
      </c>
      <c r="N332" s="3"/>
    </row>
    <row r="333" spans="1:14">
      <c r="A333" s="3">
        <v>1993</v>
      </c>
      <c r="B333" t="s">
        <v>332</v>
      </c>
      <c r="C333" s="3">
        <v>6</v>
      </c>
      <c r="D333" s="3">
        <v>17</v>
      </c>
      <c r="E333" s="3">
        <v>33</v>
      </c>
      <c r="F333" s="3">
        <v>48</v>
      </c>
      <c r="G333" s="3">
        <v>50</v>
      </c>
      <c r="H333" s="3">
        <v>57</v>
      </c>
      <c r="I333" s="3">
        <v>0</v>
      </c>
      <c r="K333">
        <f t="shared" si="5"/>
        <v>0</v>
      </c>
      <c r="N333" s="3"/>
    </row>
    <row r="334" spans="1:14">
      <c r="A334" s="3">
        <v>1992</v>
      </c>
      <c r="B334" t="s">
        <v>333</v>
      </c>
      <c r="C334" s="3">
        <v>5</v>
      </c>
      <c r="D334" s="3">
        <v>11</v>
      </c>
      <c r="E334" s="3">
        <v>13</v>
      </c>
      <c r="F334" s="3">
        <v>21</v>
      </c>
      <c r="G334" s="3">
        <v>53</v>
      </c>
      <c r="H334" s="3">
        <v>54</v>
      </c>
      <c r="I334" s="3">
        <v>2</v>
      </c>
      <c r="J334" s="2">
        <v>32953918.649999999</v>
      </c>
      <c r="K334">
        <f t="shared" si="5"/>
        <v>1</v>
      </c>
      <c r="N334" s="3"/>
    </row>
    <row r="335" spans="1:14">
      <c r="A335" s="3">
        <v>1991</v>
      </c>
      <c r="B335" t="s">
        <v>334</v>
      </c>
      <c r="C335" s="3">
        <v>19</v>
      </c>
      <c r="D335" s="3">
        <v>20</v>
      </c>
      <c r="E335" s="3">
        <v>28</v>
      </c>
      <c r="F335" s="3">
        <v>34</v>
      </c>
      <c r="G335" s="3">
        <v>36</v>
      </c>
      <c r="H335" s="3">
        <v>44</v>
      </c>
      <c r="I335" s="3">
        <v>0</v>
      </c>
      <c r="K335">
        <f t="shared" si="5"/>
        <v>0</v>
      </c>
      <c r="N335" s="3"/>
    </row>
    <row r="336" spans="1:14">
      <c r="A336" s="3">
        <v>1990</v>
      </c>
      <c r="B336" t="s">
        <v>335</v>
      </c>
      <c r="C336" s="3">
        <v>11</v>
      </c>
      <c r="D336" s="3">
        <v>24</v>
      </c>
      <c r="E336" s="3">
        <v>26</v>
      </c>
      <c r="F336" s="3">
        <v>34</v>
      </c>
      <c r="G336" s="3">
        <v>37</v>
      </c>
      <c r="H336" s="3">
        <v>59</v>
      </c>
      <c r="I336" s="3">
        <v>0</v>
      </c>
      <c r="K336">
        <f t="shared" si="5"/>
        <v>0</v>
      </c>
      <c r="N336" s="3"/>
    </row>
    <row r="337" spans="1:14">
      <c r="A337" s="3">
        <v>1989</v>
      </c>
      <c r="B337" t="s">
        <v>336</v>
      </c>
      <c r="C337" s="3">
        <v>15</v>
      </c>
      <c r="D337" s="3">
        <v>22</v>
      </c>
      <c r="E337" s="3">
        <v>30</v>
      </c>
      <c r="F337" s="3">
        <v>32</v>
      </c>
      <c r="G337" s="3">
        <v>40</v>
      </c>
      <c r="H337" s="3">
        <v>58</v>
      </c>
      <c r="I337" s="3">
        <v>0</v>
      </c>
      <c r="K337">
        <f t="shared" si="5"/>
        <v>0</v>
      </c>
      <c r="N337" s="3"/>
    </row>
    <row r="338" spans="1:14">
      <c r="A338" s="3">
        <v>1988</v>
      </c>
      <c r="B338" t="s">
        <v>337</v>
      </c>
      <c r="C338" s="3">
        <v>5</v>
      </c>
      <c r="D338" s="3">
        <v>10</v>
      </c>
      <c r="E338" s="3">
        <v>39</v>
      </c>
      <c r="F338" s="3">
        <v>42</v>
      </c>
      <c r="G338" s="3">
        <v>46</v>
      </c>
      <c r="H338" s="3">
        <v>54</v>
      </c>
      <c r="I338" s="3">
        <v>0</v>
      </c>
      <c r="K338">
        <f t="shared" si="5"/>
        <v>0</v>
      </c>
      <c r="N338" s="3"/>
    </row>
    <row r="339" spans="1:14">
      <c r="A339" s="3">
        <v>1987</v>
      </c>
      <c r="B339" t="s">
        <v>338</v>
      </c>
      <c r="C339" s="3">
        <v>10</v>
      </c>
      <c r="D339" s="3">
        <v>14</v>
      </c>
      <c r="E339" s="3">
        <v>31</v>
      </c>
      <c r="F339" s="3">
        <v>34</v>
      </c>
      <c r="G339" s="3">
        <v>45</v>
      </c>
      <c r="H339" s="3">
        <v>58</v>
      </c>
      <c r="I339" s="3">
        <v>0</v>
      </c>
      <c r="K339">
        <f t="shared" si="5"/>
        <v>0</v>
      </c>
      <c r="N339" s="3"/>
    </row>
    <row r="340" spans="1:14">
      <c r="A340" s="3">
        <v>1986</v>
      </c>
      <c r="B340" t="s">
        <v>339</v>
      </c>
      <c r="C340" s="3">
        <v>23</v>
      </c>
      <c r="D340" s="3">
        <v>36</v>
      </c>
      <c r="E340" s="3">
        <v>43</v>
      </c>
      <c r="F340" s="3">
        <v>44</v>
      </c>
      <c r="G340" s="3">
        <v>55</v>
      </c>
      <c r="H340" s="3">
        <v>56</v>
      </c>
      <c r="I340" s="3">
        <v>0</v>
      </c>
      <c r="K340">
        <f t="shared" si="5"/>
        <v>0</v>
      </c>
      <c r="N340" s="3"/>
    </row>
    <row r="341" spans="1:14">
      <c r="A341" s="3">
        <v>1985</v>
      </c>
      <c r="B341" t="s">
        <v>340</v>
      </c>
      <c r="C341" s="3">
        <v>9</v>
      </c>
      <c r="D341" s="3">
        <v>28</v>
      </c>
      <c r="E341" s="3">
        <v>29</v>
      </c>
      <c r="F341" s="3">
        <v>34</v>
      </c>
      <c r="G341" s="3">
        <v>36</v>
      </c>
      <c r="H341" s="3">
        <v>55</v>
      </c>
      <c r="I341" s="3">
        <v>0</v>
      </c>
      <c r="K341">
        <f t="shared" si="5"/>
        <v>0</v>
      </c>
      <c r="N341" s="3"/>
    </row>
    <row r="342" spans="1:14">
      <c r="A342" s="3">
        <v>1984</v>
      </c>
      <c r="B342" t="s">
        <v>341</v>
      </c>
      <c r="C342" s="3">
        <v>21</v>
      </c>
      <c r="D342" s="3">
        <v>29</v>
      </c>
      <c r="E342" s="3">
        <v>32</v>
      </c>
      <c r="F342" s="3">
        <v>35</v>
      </c>
      <c r="G342" s="3">
        <v>43</v>
      </c>
      <c r="H342" s="3">
        <v>50</v>
      </c>
      <c r="I342" s="3">
        <v>0</v>
      </c>
      <c r="K342">
        <f t="shared" si="5"/>
        <v>0</v>
      </c>
      <c r="N342" s="3"/>
    </row>
    <row r="343" spans="1:14">
      <c r="A343" s="3">
        <v>1983</v>
      </c>
      <c r="B343" t="s">
        <v>342</v>
      </c>
      <c r="C343" s="3">
        <v>5</v>
      </c>
      <c r="D343" s="3">
        <v>6</v>
      </c>
      <c r="E343" s="3">
        <v>10</v>
      </c>
      <c r="F343" s="3">
        <v>14</v>
      </c>
      <c r="G343" s="3">
        <v>22</v>
      </c>
      <c r="H343" s="3">
        <v>36</v>
      </c>
      <c r="I343" s="3">
        <v>1</v>
      </c>
      <c r="J343" s="2">
        <v>2598401.89</v>
      </c>
      <c r="K343">
        <f t="shared" si="5"/>
        <v>1</v>
      </c>
      <c r="N343" s="3"/>
    </row>
    <row r="344" spans="1:14">
      <c r="A344" s="3">
        <v>1982</v>
      </c>
      <c r="B344" t="s">
        <v>343</v>
      </c>
      <c r="C344" s="3">
        <v>4</v>
      </c>
      <c r="D344" s="3">
        <v>14</v>
      </c>
      <c r="E344" s="3">
        <v>20</v>
      </c>
      <c r="F344" s="3">
        <v>24</v>
      </c>
      <c r="G344" s="3">
        <v>46</v>
      </c>
      <c r="H344" s="3">
        <v>50</v>
      </c>
      <c r="I344" s="3">
        <v>1</v>
      </c>
      <c r="J344" s="2">
        <v>20777195.149999999</v>
      </c>
      <c r="K344">
        <f t="shared" si="5"/>
        <v>1</v>
      </c>
      <c r="N344" s="3"/>
    </row>
    <row r="345" spans="1:14">
      <c r="A345" s="3">
        <v>1981</v>
      </c>
      <c r="B345" t="s">
        <v>344</v>
      </c>
      <c r="C345" s="3">
        <v>6</v>
      </c>
      <c r="D345" s="3">
        <v>15</v>
      </c>
      <c r="E345" s="3">
        <v>19</v>
      </c>
      <c r="F345" s="3">
        <v>37</v>
      </c>
      <c r="G345" s="3">
        <v>39</v>
      </c>
      <c r="H345" s="3">
        <v>53</v>
      </c>
      <c r="I345" s="3">
        <v>0</v>
      </c>
      <c r="K345">
        <f t="shared" si="5"/>
        <v>0</v>
      </c>
      <c r="N345" s="3"/>
    </row>
    <row r="346" spans="1:14">
      <c r="A346" s="3">
        <v>1980</v>
      </c>
      <c r="B346" t="s">
        <v>345</v>
      </c>
      <c r="C346" s="3">
        <v>12</v>
      </c>
      <c r="D346" s="3">
        <v>16</v>
      </c>
      <c r="E346" s="3">
        <v>17</v>
      </c>
      <c r="F346" s="3">
        <v>18</v>
      </c>
      <c r="G346" s="3">
        <v>34</v>
      </c>
      <c r="H346" s="3">
        <v>37</v>
      </c>
      <c r="I346" s="3">
        <v>0</v>
      </c>
      <c r="K346">
        <f t="shared" si="5"/>
        <v>0</v>
      </c>
      <c r="N346" s="3"/>
    </row>
    <row r="347" spans="1:14">
      <c r="A347" s="3">
        <v>1979</v>
      </c>
      <c r="B347" t="s">
        <v>346</v>
      </c>
      <c r="C347" s="3">
        <v>22</v>
      </c>
      <c r="D347" s="3">
        <v>23</v>
      </c>
      <c r="E347" s="3">
        <v>29</v>
      </c>
      <c r="F347" s="3">
        <v>32</v>
      </c>
      <c r="G347" s="3">
        <v>38</v>
      </c>
      <c r="H347" s="3">
        <v>45</v>
      </c>
      <c r="I347" s="3">
        <v>1</v>
      </c>
      <c r="J347" s="2">
        <v>3951513.94</v>
      </c>
      <c r="K347">
        <f t="shared" si="5"/>
        <v>1</v>
      </c>
      <c r="N347" s="3"/>
    </row>
    <row r="348" spans="1:14">
      <c r="A348" s="3">
        <v>1978</v>
      </c>
      <c r="B348" t="s">
        <v>347</v>
      </c>
      <c r="C348" s="3">
        <v>2</v>
      </c>
      <c r="D348" s="3">
        <v>6</v>
      </c>
      <c r="E348" s="3">
        <v>22</v>
      </c>
      <c r="F348" s="3">
        <v>44</v>
      </c>
      <c r="G348" s="3">
        <v>55</v>
      </c>
      <c r="H348" s="3">
        <v>57</v>
      </c>
      <c r="I348" s="3">
        <v>0</v>
      </c>
      <c r="K348">
        <f t="shared" si="5"/>
        <v>0</v>
      </c>
      <c r="N348" s="3"/>
    </row>
    <row r="349" spans="1:14">
      <c r="A349" s="3">
        <v>1977</v>
      </c>
      <c r="B349" t="s">
        <v>348</v>
      </c>
      <c r="C349" s="3">
        <v>3</v>
      </c>
      <c r="D349" s="3">
        <v>16</v>
      </c>
      <c r="E349" s="3">
        <v>28</v>
      </c>
      <c r="F349" s="3">
        <v>32</v>
      </c>
      <c r="G349" s="3">
        <v>34</v>
      </c>
      <c r="H349" s="3">
        <v>37</v>
      </c>
      <c r="I349" s="3">
        <v>1</v>
      </c>
      <c r="J349" s="2">
        <v>5889546.54</v>
      </c>
      <c r="K349">
        <f t="shared" si="5"/>
        <v>1</v>
      </c>
      <c r="N349" s="3"/>
    </row>
    <row r="350" spans="1:14">
      <c r="A350" s="3">
        <v>1976</v>
      </c>
      <c r="B350" t="s">
        <v>349</v>
      </c>
      <c r="C350" s="3">
        <v>12</v>
      </c>
      <c r="D350" s="3">
        <v>14</v>
      </c>
      <c r="E350" s="3">
        <v>19</v>
      </c>
      <c r="F350" s="3">
        <v>25</v>
      </c>
      <c r="G350" s="3">
        <v>52</v>
      </c>
      <c r="H350" s="3">
        <v>59</v>
      </c>
      <c r="I350" s="3">
        <v>0</v>
      </c>
      <c r="K350">
        <f t="shared" si="5"/>
        <v>0</v>
      </c>
      <c r="N350" s="3"/>
    </row>
    <row r="351" spans="1:14">
      <c r="A351" s="3">
        <v>1975</v>
      </c>
      <c r="B351" t="s">
        <v>350</v>
      </c>
      <c r="C351" s="3">
        <v>8</v>
      </c>
      <c r="D351" s="3">
        <v>11</v>
      </c>
      <c r="E351" s="3">
        <v>24</v>
      </c>
      <c r="F351" s="3">
        <v>26</v>
      </c>
      <c r="G351" s="3">
        <v>47</v>
      </c>
      <c r="H351" s="3">
        <v>57</v>
      </c>
      <c r="I351" s="3">
        <v>1</v>
      </c>
      <c r="J351" s="2">
        <v>22575348.57</v>
      </c>
      <c r="K351">
        <f t="shared" si="5"/>
        <v>1</v>
      </c>
      <c r="N351" s="3"/>
    </row>
    <row r="352" spans="1:14">
      <c r="A352" s="3">
        <v>1974</v>
      </c>
      <c r="B352" t="s">
        <v>351</v>
      </c>
      <c r="C352" s="3">
        <v>4</v>
      </c>
      <c r="D352" s="3">
        <v>19</v>
      </c>
      <c r="E352" s="3">
        <v>27</v>
      </c>
      <c r="F352" s="3">
        <v>38</v>
      </c>
      <c r="G352" s="3">
        <v>54</v>
      </c>
      <c r="H352" s="3">
        <v>57</v>
      </c>
      <c r="I352" s="3">
        <v>1</v>
      </c>
      <c r="J352" s="2">
        <v>54268048.740000002</v>
      </c>
      <c r="K352">
        <f t="shared" si="5"/>
        <v>1</v>
      </c>
      <c r="N352" s="3"/>
    </row>
    <row r="353" spans="1:14">
      <c r="A353" s="3">
        <v>1973</v>
      </c>
      <c r="B353" t="s">
        <v>352</v>
      </c>
      <c r="C353" s="3">
        <v>1</v>
      </c>
      <c r="D353" s="3">
        <v>12</v>
      </c>
      <c r="E353" s="3">
        <v>16</v>
      </c>
      <c r="F353" s="3">
        <v>17</v>
      </c>
      <c r="G353" s="3">
        <v>52</v>
      </c>
      <c r="H353" s="3">
        <v>60</v>
      </c>
      <c r="I353" s="3">
        <v>0</v>
      </c>
      <c r="K353">
        <f t="shared" si="5"/>
        <v>0</v>
      </c>
      <c r="N353" s="3"/>
    </row>
    <row r="354" spans="1:14">
      <c r="A354" s="3">
        <v>1972</v>
      </c>
      <c r="B354" t="s">
        <v>353</v>
      </c>
      <c r="C354" s="3">
        <v>9</v>
      </c>
      <c r="D354" s="3">
        <v>16</v>
      </c>
      <c r="E354" s="3">
        <v>20</v>
      </c>
      <c r="F354" s="3">
        <v>54</v>
      </c>
      <c r="G354" s="3">
        <v>57</v>
      </c>
      <c r="H354" s="3">
        <v>59</v>
      </c>
      <c r="I354" s="3">
        <v>0</v>
      </c>
      <c r="K354">
        <f t="shared" si="5"/>
        <v>0</v>
      </c>
      <c r="N354" s="3"/>
    </row>
    <row r="355" spans="1:14">
      <c r="A355" s="3">
        <v>1971</v>
      </c>
      <c r="B355" t="s">
        <v>354</v>
      </c>
      <c r="C355" s="3">
        <v>4</v>
      </c>
      <c r="D355" s="3">
        <v>10</v>
      </c>
      <c r="E355" s="3">
        <v>41</v>
      </c>
      <c r="F355" s="3">
        <v>44</v>
      </c>
      <c r="G355" s="3">
        <v>52</v>
      </c>
      <c r="H355" s="3">
        <v>54</v>
      </c>
      <c r="I355" s="3">
        <v>0</v>
      </c>
      <c r="K355">
        <f t="shared" si="5"/>
        <v>0</v>
      </c>
      <c r="N355" s="3"/>
    </row>
    <row r="356" spans="1:14">
      <c r="A356" s="3">
        <v>1970</v>
      </c>
      <c r="B356" t="s">
        <v>355</v>
      </c>
      <c r="C356" s="3">
        <v>5</v>
      </c>
      <c r="D356" s="3">
        <v>10</v>
      </c>
      <c r="E356" s="3">
        <v>18</v>
      </c>
      <c r="F356" s="3">
        <v>24</v>
      </c>
      <c r="G356" s="3">
        <v>39</v>
      </c>
      <c r="H356" s="3">
        <v>52</v>
      </c>
      <c r="I356" s="3">
        <v>0</v>
      </c>
      <c r="K356">
        <f t="shared" si="5"/>
        <v>0</v>
      </c>
      <c r="N356" s="3"/>
    </row>
    <row r="357" spans="1:14">
      <c r="A357" s="3">
        <v>1969</v>
      </c>
      <c r="B357" t="s">
        <v>356</v>
      </c>
      <c r="C357" s="3">
        <v>8</v>
      </c>
      <c r="D357" s="3">
        <v>20</v>
      </c>
      <c r="E357" s="3">
        <v>30</v>
      </c>
      <c r="F357" s="3">
        <v>32</v>
      </c>
      <c r="G357" s="3">
        <v>48</v>
      </c>
      <c r="H357" s="3">
        <v>59</v>
      </c>
      <c r="I357" s="3">
        <v>0</v>
      </c>
      <c r="K357">
        <f t="shared" si="5"/>
        <v>0</v>
      </c>
      <c r="N357" s="3"/>
    </row>
    <row r="358" spans="1:14">
      <c r="A358" s="3">
        <v>1968</v>
      </c>
      <c r="B358" t="s">
        <v>357</v>
      </c>
      <c r="C358" s="3">
        <v>35</v>
      </c>
      <c r="D358" s="3">
        <v>36</v>
      </c>
      <c r="E358" s="3">
        <v>39</v>
      </c>
      <c r="F358" s="3">
        <v>44</v>
      </c>
      <c r="G358" s="3">
        <v>48</v>
      </c>
      <c r="H358" s="3">
        <v>52</v>
      </c>
      <c r="I358" s="3">
        <v>0</v>
      </c>
      <c r="K358">
        <f t="shared" si="5"/>
        <v>0</v>
      </c>
      <c r="N358" s="3"/>
    </row>
    <row r="359" spans="1:14">
      <c r="A359" s="3">
        <v>1967</v>
      </c>
      <c r="B359" t="s">
        <v>358</v>
      </c>
      <c r="C359" s="3">
        <v>13</v>
      </c>
      <c r="D359" s="3">
        <v>30</v>
      </c>
      <c r="E359" s="3">
        <v>32</v>
      </c>
      <c r="F359" s="3">
        <v>39</v>
      </c>
      <c r="G359" s="3">
        <v>46</v>
      </c>
      <c r="H359" s="3">
        <v>54</v>
      </c>
      <c r="I359" s="3">
        <v>0</v>
      </c>
      <c r="K359">
        <f t="shared" si="5"/>
        <v>0</v>
      </c>
      <c r="N359" s="3"/>
    </row>
    <row r="360" spans="1:14">
      <c r="A360" s="3">
        <v>1966</v>
      </c>
      <c r="B360" t="s">
        <v>359</v>
      </c>
      <c r="C360" s="3">
        <v>10</v>
      </c>
      <c r="D360" s="3">
        <v>13</v>
      </c>
      <c r="E360" s="3">
        <v>19</v>
      </c>
      <c r="F360" s="3">
        <v>32</v>
      </c>
      <c r="G360" s="3">
        <v>40</v>
      </c>
      <c r="H360" s="3">
        <v>60</v>
      </c>
      <c r="I360" s="3">
        <v>0</v>
      </c>
      <c r="K360">
        <f t="shared" si="5"/>
        <v>0</v>
      </c>
      <c r="N360" s="3"/>
    </row>
    <row r="361" spans="1:14">
      <c r="A361" s="3">
        <v>1965</v>
      </c>
      <c r="B361" t="s">
        <v>360</v>
      </c>
      <c r="C361" s="3">
        <v>26</v>
      </c>
      <c r="D361" s="3">
        <v>28</v>
      </c>
      <c r="E361" s="3">
        <v>35</v>
      </c>
      <c r="F361" s="3">
        <v>38</v>
      </c>
      <c r="G361" s="3">
        <v>48</v>
      </c>
      <c r="H361" s="3">
        <v>55</v>
      </c>
      <c r="I361" s="3">
        <v>1</v>
      </c>
      <c r="J361" s="2">
        <v>78022245.310000002</v>
      </c>
      <c r="K361">
        <f t="shared" si="5"/>
        <v>1</v>
      </c>
      <c r="N361" s="3"/>
    </row>
    <row r="362" spans="1:14">
      <c r="A362" s="3">
        <v>1964</v>
      </c>
      <c r="B362" t="s">
        <v>361</v>
      </c>
      <c r="C362" s="3">
        <v>2</v>
      </c>
      <c r="D362" s="3">
        <v>27</v>
      </c>
      <c r="E362" s="3">
        <v>32</v>
      </c>
      <c r="F362" s="3">
        <v>36</v>
      </c>
      <c r="G362" s="3">
        <v>48</v>
      </c>
      <c r="H362" s="3">
        <v>50</v>
      </c>
      <c r="I362" s="3">
        <v>0</v>
      </c>
      <c r="K362">
        <f t="shared" si="5"/>
        <v>0</v>
      </c>
      <c r="N362" s="3"/>
    </row>
    <row r="363" spans="1:14">
      <c r="A363" s="3">
        <v>1963</v>
      </c>
      <c r="B363" t="s">
        <v>362</v>
      </c>
      <c r="C363" s="3">
        <v>4</v>
      </c>
      <c r="D363" s="3">
        <v>5</v>
      </c>
      <c r="E363" s="3">
        <v>7</v>
      </c>
      <c r="F363" s="3">
        <v>34</v>
      </c>
      <c r="G363" s="3">
        <v>42</v>
      </c>
      <c r="H363" s="3">
        <v>60</v>
      </c>
      <c r="I363" s="3">
        <v>0</v>
      </c>
      <c r="K363">
        <f t="shared" si="5"/>
        <v>0</v>
      </c>
      <c r="N363" s="3"/>
    </row>
    <row r="364" spans="1:14">
      <c r="A364" s="3">
        <v>1962</v>
      </c>
      <c r="B364" t="s">
        <v>363</v>
      </c>
      <c r="C364" s="3">
        <v>5</v>
      </c>
      <c r="D364" s="3">
        <v>6</v>
      </c>
      <c r="E364" s="3">
        <v>15</v>
      </c>
      <c r="F364" s="3">
        <v>25</v>
      </c>
      <c r="G364" s="3">
        <v>39</v>
      </c>
      <c r="H364" s="3">
        <v>53</v>
      </c>
      <c r="I364" s="3">
        <v>0</v>
      </c>
      <c r="K364">
        <f t="shared" si="5"/>
        <v>0</v>
      </c>
      <c r="N364" s="3"/>
    </row>
    <row r="365" spans="1:14">
      <c r="A365" s="3">
        <v>1961</v>
      </c>
      <c r="B365" t="s">
        <v>364</v>
      </c>
      <c r="C365" s="3">
        <v>17</v>
      </c>
      <c r="D365" s="3">
        <v>25</v>
      </c>
      <c r="E365" s="3">
        <v>26</v>
      </c>
      <c r="F365" s="3">
        <v>30</v>
      </c>
      <c r="G365" s="3">
        <v>32</v>
      </c>
      <c r="H365" s="3">
        <v>50</v>
      </c>
      <c r="I365" s="3">
        <v>0</v>
      </c>
      <c r="K365">
        <f t="shared" si="5"/>
        <v>0</v>
      </c>
      <c r="N365" s="3"/>
    </row>
    <row r="366" spans="1:14">
      <c r="A366" s="3">
        <v>1960</v>
      </c>
      <c r="B366" t="s">
        <v>365</v>
      </c>
      <c r="C366" s="3">
        <v>1</v>
      </c>
      <c r="D366" s="3">
        <v>18</v>
      </c>
      <c r="E366" s="3">
        <v>25</v>
      </c>
      <c r="F366" s="3">
        <v>37</v>
      </c>
      <c r="G366" s="3">
        <v>39</v>
      </c>
      <c r="H366" s="3">
        <v>43</v>
      </c>
      <c r="I366" s="3">
        <v>0</v>
      </c>
      <c r="K366">
        <f t="shared" si="5"/>
        <v>0</v>
      </c>
      <c r="N366" s="3"/>
    </row>
    <row r="367" spans="1:14">
      <c r="A367" s="3">
        <v>1959</v>
      </c>
      <c r="B367" t="s">
        <v>366</v>
      </c>
      <c r="C367" s="3">
        <v>8</v>
      </c>
      <c r="D367" s="3">
        <v>21</v>
      </c>
      <c r="E367" s="3">
        <v>27</v>
      </c>
      <c r="F367" s="3">
        <v>35</v>
      </c>
      <c r="G367" s="3">
        <v>43</v>
      </c>
      <c r="H367" s="3">
        <v>56</v>
      </c>
      <c r="I367" s="3">
        <v>0</v>
      </c>
      <c r="K367">
        <f t="shared" si="5"/>
        <v>0</v>
      </c>
      <c r="N367" s="3"/>
    </row>
    <row r="368" spans="1:14">
      <c r="A368" s="3">
        <v>1958</v>
      </c>
      <c r="B368" t="s">
        <v>367</v>
      </c>
      <c r="C368" s="3">
        <v>15</v>
      </c>
      <c r="D368" s="3">
        <v>20</v>
      </c>
      <c r="E368" s="3">
        <v>22</v>
      </c>
      <c r="F368" s="3">
        <v>24</v>
      </c>
      <c r="G368" s="3">
        <v>34</v>
      </c>
      <c r="H368" s="3">
        <v>55</v>
      </c>
      <c r="I368" s="3">
        <v>0</v>
      </c>
      <c r="K368">
        <f t="shared" si="5"/>
        <v>0</v>
      </c>
      <c r="N368" s="3"/>
    </row>
    <row r="369" spans="1:14">
      <c r="A369" s="3">
        <v>1957</v>
      </c>
      <c r="B369" t="s">
        <v>368</v>
      </c>
      <c r="C369" s="3">
        <v>2</v>
      </c>
      <c r="D369" s="3">
        <v>14</v>
      </c>
      <c r="E369" s="3">
        <v>22</v>
      </c>
      <c r="F369" s="3">
        <v>23</v>
      </c>
      <c r="G369" s="3">
        <v>29</v>
      </c>
      <c r="H369" s="3">
        <v>47</v>
      </c>
      <c r="I369" s="3">
        <v>1</v>
      </c>
      <c r="J369" s="2">
        <v>51557331.869999997</v>
      </c>
      <c r="K369">
        <f t="shared" si="5"/>
        <v>1</v>
      </c>
      <c r="N369" s="3"/>
    </row>
    <row r="370" spans="1:14">
      <c r="A370" s="3">
        <v>1956</v>
      </c>
      <c r="B370" t="s">
        <v>369</v>
      </c>
      <c r="C370" s="3">
        <v>5</v>
      </c>
      <c r="D370" s="3">
        <v>8</v>
      </c>
      <c r="E370" s="3">
        <v>20</v>
      </c>
      <c r="F370" s="3">
        <v>28</v>
      </c>
      <c r="G370" s="3">
        <v>40</v>
      </c>
      <c r="H370" s="3">
        <v>45</v>
      </c>
      <c r="I370" s="3">
        <v>0</v>
      </c>
      <c r="K370">
        <f t="shared" si="5"/>
        <v>0</v>
      </c>
      <c r="N370" s="3"/>
    </row>
    <row r="371" spans="1:14">
      <c r="A371" s="3">
        <v>1955</v>
      </c>
      <c r="B371" t="s">
        <v>370</v>
      </c>
      <c r="C371" s="3">
        <v>15</v>
      </c>
      <c r="D371" s="3">
        <v>27</v>
      </c>
      <c r="E371" s="3">
        <v>33</v>
      </c>
      <c r="F371" s="3">
        <v>36</v>
      </c>
      <c r="G371" s="3">
        <v>41</v>
      </c>
      <c r="H371" s="3">
        <v>45</v>
      </c>
      <c r="I371" s="3">
        <v>0</v>
      </c>
      <c r="K371">
        <f t="shared" si="5"/>
        <v>0</v>
      </c>
      <c r="N371" s="3"/>
    </row>
    <row r="372" spans="1:14">
      <c r="A372" s="3">
        <v>1954</v>
      </c>
      <c r="B372" t="s">
        <v>371</v>
      </c>
      <c r="C372" s="3">
        <v>9</v>
      </c>
      <c r="D372" s="3">
        <v>25</v>
      </c>
      <c r="E372" s="3">
        <v>33</v>
      </c>
      <c r="F372" s="3">
        <v>35</v>
      </c>
      <c r="G372" s="3">
        <v>40</v>
      </c>
      <c r="H372" s="3">
        <v>49</v>
      </c>
      <c r="I372" s="3">
        <v>0</v>
      </c>
      <c r="K372">
        <f t="shared" si="5"/>
        <v>0</v>
      </c>
      <c r="N372" s="3"/>
    </row>
    <row r="373" spans="1:14">
      <c r="A373" s="3">
        <v>1953</v>
      </c>
      <c r="B373" t="s">
        <v>372</v>
      </c>
      <c r="C373" s="3">
        <v>9</v>
      </c>
      <c r="D373" s="3">
        <v>26</v>
      </c>
      <c r="E373" s="3">
        <v>29</v>
      </c>
      <c r="F373" s="3">
        <v>42</v>
      </c>
      <c r="G373" s="3">
        <v>43</v>
      </c>
      <c r="H373" s="3">
        <v>45</v>
      </c>
      <c r="I373" s="3">
        <v>1</v>
      </c>
      <c r="J373" s="2">
        <v>107956102.12</v>
      </c>
      <c r="K373">
        <f t="shared" si="5"/>
        <v>1</v>
      </c>
      <c r="N373" s="3"/>
    </row>
    <row r="374" spans="1:14">
      <c r="A374" s="3">
        <v>1952</v>
      </c>
      <c r="B374" t="s">
        <v>373</v>
      </c>
      <c r="C374" s="3">
        <v>9</v>
      </c>
      <c r="D374" s="3">
        <v>21</v>
      </c>
      <c r="E374" s="3">
        <v>36</v>
      </c>
      <c r="F374" s="3">
        <v>38</v>
      </c>
      <c r="G374" s="3">
        <v>52</v>
      </c>
      <c r="H374" s="3">
        <v>53</v>
      </c>
      <c r="I374" s="3">
        <v>0</v>
      </c>
      <c r="K374">
        <f t="shared" si="5"/>
        <v>0</v>
      </c>
      <c r="N374" s="3"/>
    </row>
    <row r="375" spans="1:14">
      <c r="A375" s="3">
        <v>1951</v>
      </c>
      <c r="B375" t="s">
        <v>374</v>
      </c>
      <c r="C375" s="3">
        <v>14</v>
      </c>
      <c r="D375" s="3">
        <v>16</v>
      </c>
      <c r="E375" s="3">
        <v>19</v>
      </c>
      <c r="F375" s="3">
        <v>21</v>
      </c>
      <c r="G375" s="3">
        <v>33</v>
      </c>
      <c r="H375" s="3">
        <v>55</v>
      </c>
      <c r="I375" s="3">
        <v>0</v>
      </c>
      <c r="K375">
        <f t="shared" si="5"/>
        <v>0</v>
      </c>
      <c r="N375" s="3"/>
    </row>
    <row r="376" spans="1:14">
      <c r="A376" s="3">
        <v>1950</v>
      </c>
      <c r="B376" t="s">
        <v>375</v>
      </c>
      <c r="C376" s="3">
        <v>10</v>
      </c>
      <c r="D376" s="3">
        <v>21</v>
      </c>
      <c r="E376" s="3">
        <v>32</v>
      </c>
      <c r="F376" s="3">
        <v>34</v>
      </c>
      <c r="G376" s="3">
        <v>48</v>
      </c>
      <c r="H376" s="3">
        <v>57</v>
      </c>
      <c r="I376" s="3">
        <v>0</v>
      </c>
      <c r="K376">
        <f t="shared" si="5"/>
        <v>0</v>
      </c>
      <c r="N376" s="3"/>
    </row>
    <row r="377" spans="1:14">
      <c r="A377" s="3">
        <v>1949</v>
      </c>
      <c r="B377" t="s">
        <v>376</v>
      </c>
      <c r="C377" s="3">
        <v>1</v>
      </c>
      <c r="D377" s="3">
        <v>6</v>
      </c>
      <c r="E377" s="3">
        <v>14</v>
      </c>
      <c r="F377" s="3">
        <v>22</v>
      </c>
      <c r="G377" s="3">
        <v>30</v>
      </c>
      <c r="H377" s="3">
        <v>56</v>
      </c>
      <c r="I377" s="3">
        <v>0</v>
      </c>
      <c r="K377">
        <f t="shared" si="5"/>
        <v>0</v>
      </c>
      <c r="N377" s="3"/>
    </row>
    <row r="378" spans="1:14">
      <c r="A378" s="3">
        <v>1948</v>
      </c>
      <c r="B378" t="s">
        <v>377</v>
      </c>
      <c r="C378" s="3">
        <v>12</v>
      </c>
      <c r="D378" s="3">
        <v>20</v>
      </c>
      <c r="E378" s="3">
        <v>24</v>
      </c>
      <c r="F378" s="3">
        <v>28</v>
      </c>
      <c r="G378" s="3">
        <v>33</v>
      </c>
      <c r="H378" s="3">
        <v>57</v>
      </c>
      <c r="I378" s="3">
        <v>0</v>
      </c>
      <c r="K378">
        <f t="shared" si="5"/>
        <v>0</v>
      </c>
      <c r="N378" s="3"/>
    </row>
    <row r="379" spans="1:14">
      <c r="A379" s="3">
        <v>1947</v>
      </c>
      <c r="B379" t="s">
        <v>378</v>
      </c>
      <c r="C379" s="3">
        <v>8</v>
      </c>
      <c r="D379" s="3">
        <v>33</v>
      </c>
      <c r="E379" s="3">
        <v>40</v>
      </c>
      <c r="F379" s="3">
        <v>52</v>
      </c>
      <c r="G379" s="3">
        <v>55</v>
      </c>
      <c r="H379" s="3">
        <v>59</v>
      </c>
      <c r="I379" s="3">
        <v>0</v>
      </c>
      <c r="K379">
        <f t="shared" si="5"/>
        <v>0</v>
      </c>
      <c r="N379" s="3"/>
    </row>
    <row r="380" spans="1:14">
      <c r="A380" s="3">
        <v>1946</v>
      </c>
      <c r="B380" t="s">
        <v>379</v>
      </c>
      <c r="C380" s="3">
        <v>4</v>
      </c>
      <c r="D380" s="3">
        <v>6</v>
      </c>
      <c r="E380" s="3">
        <v>39</v>
      </c>
      <c r="F380" s="3">
        <v>44</v>
      </c>
      <c r="G380" s="3">
        <v>52</v>
      </c>
      <c r="H380" s="3">
        <v>60</v>
      </c>
      <c r="I380" s="3">
        <v>0</v>
      </c>
      <c r="K380">
        <f t="shared" si="5"/>
        <v>0</v>
      </c>
      <c r="N380" s="3"/>
    </row>
    <row r="381" spans="1:14">
      <c r="A381" s="3">
        <v>1945</v>
      </c>
      <c r="B381" t="s">
        <v>380</v>
      </c>
      <c r="C381" s="3">
        <v>4</v>
      </c>
      <c r="D381" s="3">
        <v>8</v>
      </c>
      <c r="E381" s="3">
        <v>10</v>
      </c>
      <c r="F381" s="3">
        <v>21</v>
      </c>
      <c r="G381" s="3">
        <v>45</v>
      </c>
      <c r="H381" s="3">
        <v>54</v>
      </c>
      <c r="I381" s="3">
        <v>0</v>
      </c>
      <c r="K381">
        <f t="shared" si="5"/>
        <v>0</v>
      </c>
      <c r="N381" s="3"/>
    </row>
    <row r="382" spans="1:14">
      <c r="A382" s="3">
        <v>1944</v>
      </c>
      <c r="B382" t="s">
        <v>381</v>
      </c>
      <c r="C382" s="3">
        <v>8</v>
      </c>
      <c r="D382" s="3">
        <v>9</v>
      </c>
      <c r="E382" s="3">
        <v>39</v>
      </c>
      <c r="F382" s="3">
        <v>47</v>
      </c>
      <c r="G382" s="3">
        <v>57</v>
      </c>
      <c r="H382" s="3">
        <v>59</v>
      </c>
      <c r="I382" s="3">
        <v>0</v>
      </c>
      <c r="K382">
        <f t="shared" si="5"/>
        <v>0</v>
      </c>
      <c r="N382" s="3"/>
    </row>
    <row r="383" spans="1:14">
      <c r="A383" s="3">
        <v>1943</v>
      </c>
      <c r="B383" t="s">
        <v>382</v>
      </c>
      <c r="C383" s="3">
        <v>9</v>
      </c>
      <c r="D383" s="3">
        <v>11</v>
      </c>
      <c r="E383" s="3">
        <v>12</v>
      </c>
      <c r="F383" s="3">
        <v>30</v>
      </c>
      <c r="G383" s="3">
        <v>39</v>
      </c>
      <c r="H383" s="3">
        <v>43</v>
      </c>
      <c r="I383" s="3">
        <v>0</v>
      </c>
      <c r="K383">
        <f t="shared" si="5"/>
        <v>0</v>
      </c>
      <c r="N383" s="3"/>
    </row>
    <row r="384" spans="1:14">
      <c r="A384" s="3">
        <v>1942</v>
      </c>
      <c r="B384" t="s">
        <v>383</v>
      </c>
      <c r="C384" s="3">
        <v>6</v>
      </c>
      <c r="D384" s="3">
        <v>18</v>
      </c>
      <c r="E384" s="3">
        <v>20</v>
      </c>
      <c r="F384" s="3">
        <v>24</v>
      </c>
      <c r="G384" s="3">
        <v>43</v>
      </c>
      <c r="H384" s="3">
        <v>48</v>
      </c>
      <c r="I384" s="3">
        <v>0</v>
      </c>
      <c r="K384">
        <f t="shared" si="5"/>
        <v>0</v>
      </c>
      <c r="N384" s="3"/>
    </row>
    <row r="385" spans="1:14">
      <c r="A385" s="3">
        <v>1941</v>
      </c>
      <c r="B385" t="s">
        <v>384</v>
      </c>
      <c r="C385" s="3">
        <v>1</v>
      </c>
      <c r="D385" s="3">
        <v>9</v>
      </c>
      <c r="E385" s="3">
        <v>24</v>
      </c>
      <c r="F385" s="3">
        <v>38</v>
      </c>
      <c r="G385" s="3">
        <v>48</v>
      </c>
      <c r="H385" s="3">
        <v>49</v>
      </c>
      <c r="I385" s="3">
        <v>1</v>
      </c>
      <c r="J385" s="2">
        <v>26572503.559999999</v>
      </c>
      <c r="K385">
        <f t="shared" si="5"/>
        <v>1</v>
      </c>
      <c r="N385" s="3"/>
    </row>
    <row r="386" spans="1:14">
      <c r="A386" s="3">
        <v>1940</v>
      </c>
      <c r="B386" t="s">
        <v>385</v>
      </c>
      <c r="C386" s="3">
        <v>9</v>
      </c>
      <c r="D386" s="3">
        <v>13</v>
      </c>
      <c r="E386" s="3">
        <v>16</v>
      </c>
      <c r="F386" s="3">
        <v>17</v>
      </c>
      <c r="G386" s="3">
        <v>36</v>
      </c>
      <c r="H386" s="3">
        <v>47</v>
      </c>
      <c r="I386" s="3">
        <v>0</v>
      </c>
      <c r="K386">
        <f t="shared" si="5"/>
        <v>0</v>
      </c>
      <c r="N386" s="3"/>
    </row>
    <row r="387" spans="1:14">
      <c r="A387" s="3">
        <v>1939</v>
      </c>
      <c r="B387" t="s">
        <v>386</v>
      </c>
      <c r="C387" s="3">
        <v>7</v>
      </c>
      <c r="D387" s="3">
        <v>24</v>
      </c>
      <c r="E387" s="3">
        <v>29</v>
      </c>
      <c r="F387" s="3">
        <v>39</v>
      </c>
      <c r="G387" s="3">
        <v>45</v>
      </c>
      <c r="H387" s="3">
        <v>52</v>
      </c>
      <c r="I387" s="3">
        <v>0</v>
      </c>
      <c r="K387">
        <f t="shared" ref="K387:K450" si="6">IF(I387&lt;1,0,1)</f>
        <v>0</v>
      </c>
      <c r="N387" s="3"/>
    </row>
    <row r="388" spans="1:14">
      <c r="A388" s="3">
        <v>1938</v>
      </c>
      <c r="B388" t="s">
        <v>387</v>
      </c>
      <c r="C388" s="3">
        <v>10</v>
      </c>
      <c r="D388" s="3">
        <v>16</v>
      </c>
      <c r="E388" s="3">
        <v>32</v>
      </c>
      <c r="F388" s="3">
        <v>40</v>
      </c>
      <c r="G388" s="3">
        <v>42</v>
      </c>
      <c r="H388" s="3">
        <v>54</v>
      </c>
      <c r="I388" s="3">
        <v>0</v>
      </c>
      <c r="K388">
        <f t="shared" si="6"/>
        <v>0</v>
      </c>
      <c r="N388" s="3"/>
    </row>
    <row r="389" spans="1:14">
      <c r="A389" s="3">
        <v>1937</v>
      </c>
      <c r="B389" t="s">
        <v>388</v>
      </c>
      <c r="C389" s="3">
        <v>6</v>
      </c>
      <c r="D389" s="3">
        <v>10</v>
      </c>
      <c r="E389" s="3">
        <v>24</v>
      </c>
      <c r="F389" s="3">
        <v>29</v>
      </c>
      <c r="G389" s="3">
        <v>43</v>
      </c>
      <c r="H389" s="3">
        <v>55</v>
      </c>
      <c r="I389" s="3">
        <v>1</v>
      </c>
      <c r="J389" s="2">
        <v>6310224.4100000001</v>
      </c>
      <c r="K389">
        <f t="shared" si="6"/>
        <v>1</v>
      </c>
      <c r="N389" s="3"/>
    </row>
    <row r="390" spans="1:14">
      <c r="A390" s="3">
        <v>1936</v>
      </c>
      <c r="B390" t="s">
        <v>389</v>
      </c>
      <c r="C390" s="3">
        <v>3</v>
      </c>
      <c r="D390" s="3">
        <v>12</v>
      </c>
      <c r="E390" s="3">
        <v>24</v>
      </c>
      <c r="F390" s="3">
        <v>40</v>
      </c>
      <c r="G390" s="3">
        <v>51</v>
      </c>
      <c r="H390" s="3">
        <v>52</v>
      </c>
      <c r="I390" s="3">
        <v>0</v>
      </c>
      <c r="K390">
        <f t="shared" si="6"/>
        <v>0</v>
      </c>
      <c r="N390" s="3"/>
    </row>
    <row r="391" spans="1:14">
      <c r="A391" s="3">
        <v>1935</v>
      </c>
      <c r="B391" t="s">
        <v>390</v>
      </c>
      <c r="C391" s="3">
        <v>1</v>
      </c>
      <c r="D391" s="3">
        <v>3</v>
      </c>
      <c r="E391" s="3">
        <v>10</v>
      </c>
      <c r="F391" s="3">
        <v>17</v>
      </c>
      <c r="G391" s="3">
        <v>23</v>
      </c>
      <c r="H391" s="3">
        <v>24</v>
      </c>
      <c r="I391" s="3">
        <v>3</v>
      </c>
      <c r="J391" s="2">
        <v>20928347.699999999</v>
      </c>
      <c r="K391">
        <f t="shared" si="6"/>
        <v>1</v>
      </c>
      <c r="N391" s="3"/>
    </row>
    <row r="392" spans="1:14">
      <c r="A392" s="3">
        <v>1934</v>
      </c>
      <c r="B392" t="s">
        <v>391</v>
      </c>
      <c r="C392" s="3">
        <v>8</v>
      </c>
      <c r="D392" s="3">
        <v>23</v>
      </c>
      <c r="E392" s="3">
        <v>35</v>
      </c>
      <c r="F392" s="3">
        <v>39</v>
      </c>
      <c r="G392" s="3">
        <v>56</v>
      </c>
      <c r="H392" s="3">
        <v>59</v>
      </c>
      <c r="I392" s="3">
        <v>0</v>
      </c>
      <c r="K392">
        <f t="shared" si="6"/>
        <v>0</v>
      </c>
      <c r="N392" s="3"/>
    </row>
    <row r="393" spans="1:14">
      <c r="A393" s="3">
        <v>1933</v>
      </c>
      <c r="B393" t="s">
        <v>392</v>
      </c>
      <c r="C393" s="3">
        <v>2</v>
      </c>
      <c r="D393" s="3">
        <v>14</v>
      </c>
      <c r="E393" s="3">
        <v>15</v>
      </c>
      <c r="F393" s="3">
        <v>19</v>
      </c>
      <c r="G393" s="3">
        <v>35</v>
      </c>
      <c r="H393" s="3">
        <v>59</v>
      </c>
      <c r="I393" s="3">
        <v>0</v>
      </c>
      <c r="K393">
        <f t="shared" si="6"/>
        <v>0</v>
      </c>
      <c r="N393" s="3"/>
    </row>
    <row r="394" spans="1:14">
      <c r="A394" s="3">
        <v>1932</v>
      </c>
      <c r="B394" t="s">
        <v>393</v>
      </c>
      <c r="C394" s="3">
        <v>10</v>
      </c>
      <c r="D394" s="3">
        <v>16</v>
      </c>
      <c r="E394" s="3">
        <v>21</v>
      </c>
      <c r="F394" s="3">
        <v>29</v>
      </c>
      <c r="G394" s="3">
        <v>44</v>
      </c>
      <c r="H394" s="3">
        <v>55</v>
      </c>
      <c r="I394" s="3">
        <v>0</v>
      </c>
      <c r="K394">
        <f t="shared" si="6"/>
        <v>0</v>
      </c>
      <c r="N394" s="3"/>
    </row>
    <row r="395" spans="1:14">
      <c r="A395" s="3">
        <v>1931</v>
      </c>
      <c r="B395" t="s">
        <v>394</v>
      </c>
      <c r="C395" s="3">
        <v>2</v>
      </c>
      <c r="D395" s="3">
        <v>8</v>
      </c>
      <c r="E395" s="3">
        <v>9</v>
      </c>
      <c r="F395" s="3">
        <v>15</v>
      </c>
      <c r="G395" s="3">
        <v>22</v>
      </c>
      <c r="H395" s="3">
        <v>34</v>
      </c>
      <c r="I395" s="3">
        <v>0</v>
      </c>
      <c r="K395">
        <f t="shared" si="6"/>
        <v>0</v>
      </c>
      <c r="N395" s="3"/>
    </row>
    <row r="396" spans="1:14">
      <c r="A396" s="3">
        <v>1930</v>
      </c>
      <c r="B396" t="s">
        <v>395</v>
      </c>
      <c r="C396" s="3">
        <v>4</v>
      </c>
      <c r="D396" s="3">
        <v>17</v>
      </c>
      <c r="E396" s="3">
        <v>18</v>
      </c>
      <c r="F396" s="3">
        <v>37</v>
      </c>
      <c r="G396" s="3">
        <v>52</v>
      </c>
      <c r="H396" s="3">
        <v>56</v>
      </c>
      <c r="I396" s="3">
        <v>0</v>
      </c>
      <c r="K396">
        <f t="shared" si="6"/>
        <v>0</v>
      </c>
      <c r="N396" s="3"/>
    </row>
    <row r="397" spans="1:14">
      <c r="A397" s="3">
        <v>1929</v>
      </c>
      <c r="B397" t="s">
        <v>396</v>
      </c>
      <c r="C397" s="3">
        <v>3</v>
      </c>
      <c r="D397" s="3">
        <v>10</v>
      </c>
      <c r="E397" s="3">
        <v>23</v>
      </c>
      <c r="F397" s="3">
        <v>36</v>
      </c>
      <c r="G397" s="3">
        <v>43</v>
      </c>
      <c r="H397" s="3">
        <v>52</v>
      </c>
      <c r="I397" s="3">
        <v>0</v>
      </c>
      <c r="K397">
        <f t="shared" si="6"/>
        <v>0</v>
      </c>
      <c r="N397" s="3"/>
    </row>
    <row r="398" spans="1:14">
      <c r="A398" s="3">
        <v>1928</v>
      </c>
      <c r="B398" t="s">
        <v>397</v>
      </c>
      <c r="C398" s="3">
        <v>10</v>
      </c>
      <c r="D398" s="3">
        <v>26</v>
      </c>
      <c r="E398" s="3">
        <v>28</v>
      </c>
      <c r="F398" s="3">
        <v>51</v>
      </c>
      <c r="G398" s="3">
        <v>53</v>
      </c>
      <c r="H398" s="3">
        <v>59</v>
      </c>
      <c r="I398" s="3">
        <v>0</v>
      </c>
      <c r="K398">
        <f t="shared" si="6"/>
        <v>0</v>
      </c>
      <c r="N398" s="3"/>
    </row>
    <row r="399" spans="1:14">
      <c r="A399" s="3">
        <v>1927</v>
      </c>
      <c r="B399" t="s">
        <v>398</v>
      </c>
      <c r="C399" s="3">
        <v>5</v>
      </c>
      <c r="D399" s="3">
        <v>11</v>
      </c>
      <c r="E399" s="3">
        <v>13</v>
      </c>
      <c r="F399" s="3">
        <v>19</v>
      </c>
      <c r="G399" s="3">
        <v>30</v>
      </c>
      <c r="H399" s="3">
        <v>31</v>
      </c>
      <c r="I399" s="3">
        <v>1</v>
      </c>
      <c r="J399" s="2">
        <v>3343108.9</v>
      </c>
      <c r="K399">
        <f t="shared" si="6"/>
        <v>1</v>
      </c>
      <c r="N399" s="3"/>
    </row>
    <row r="400" spans="1:14">
      <c r="A400" s="3">
        <v>1926</v>
      </c>
      <c r="B400" t="s">
        <v>399</v>
      </c>
      <c r="C400" s="3">
        <v>2</v>
      </c>
      <c r="D400" s="3">
        <v>3</v>
      </c>
      <c r="E400" s="3">
        <v>14</v>
      </c>
      <c r="F400" s="3">
        <v>20</v>
      </c>
      <c r="G400" s="3">
        <v>30</v>
      </c>
      <c r="H400" s="3">
        <v>46</v>
      </c>
      <c r="I400" s="3">
        <v>1</v>
      </c>
      <c r="J400" s="2">
        <v>41318205.909999996</v>
      </c>
      <c r="K400">
        <f t="shared" si="6"/>
        <v>1</v>
      </c>
      <c r="N400" s="3"/>
    </row>
    <row r="401" spans="1:14">
      <c r="A401" s="3">
        <v>1925</v>
      </c>
      <c r="B401" t="s">
        <v>400</v>
      </c>
      <c r="C401" s="3">
        <v>1</v>
      </c>
      <c r="D401" s="3">
        <v>17</v>
      </c>
      <c r="E401" s="3">
        <v>38</v>
      </c>
      <c r="F401" s="3">
        <v>43</v>
      </c>
      <c r="G401" s="3">
        <v>45</v>
      </c>
      <c r="H401" s="3">
        <v>47</v>
      </c>
      <c r="I401" s="3">
        <v>0</v>
      </c>
      <c r="K401">
        <f t="shared" si="6"/>
        <v>0</v>
      </c>
      <c r="N401" s="3"/>
    </row>
    <row r="402" spans="1:14">
      <c r="A402" s="3">
        <v>1924</v>
      </c>
      <c r="B402" t="s">
        <v>401</v>
      </c>
      <c r="C402" s="3">
        <v>12</v>
      </c>
      <c r="D402" s="3">
        <v>16</v>
      </c>
      <c r="E402" s="3">
        <v>30</v>
      </c>
      <c r="F402" s="3">
        <v>52</v>
      </c>
      <c r="G402" s="3">
        <v>53</v>
      </c>
      <c r="H402" s="3">
        <v>58</v>
      </c>
      <c r="I402" s="3">
        <v>1</v>
      </c>
      <c r="J402" s="2">
        <v>101484527.44</v>
      </c>
      <c r="K402">
        <f t="shared" si="6"/>
        <v>1</v>
      </c>
      <c r="N402" s="3"/>
    </row>
    <row r="403" spans="1:14">
      <c r="A403" s="3">
        <v>1923</v>
      </c>
      <c r="B403" t="s">
        <v>402</v>
      </c>
      <c r="C403" s="3">
        <v>9</v>
      </c>
      <c r="D403" s="3">
        <v>34</v>
      </c>
      <c r="E403" s="3">
        <v>42</v>
      </c>
      <c r="F403" s="3">
        <v>45</v>
      </c>
      <c r="G403" s="3">
        <v>46</v>
      </c>
      <c r="H403" s="3">
        <v>59</v>
      </c>
      <c r="I403" s="3">
        <v>0</v>
      </c>
      <c r="K403">
        <f t="shared" si="6"/>
        <v>0</v>
      </c>
      <c r="N403" s="3"/>
    </row>
    <row r="404" spans="1:14">
      <c r="A404" s="3">
        <v>1922</v>
      </c>
      <c r="B404" t="s">
        <v>403</v>
      </c>
      <c r="C404" s="3">
        <v>20</v>
      </c>
      <c r="D404" s="3">
        <v>22</v>
      </c>
      <c r="E404" s="3">
        <v>36</v>
      </c>
      <c r="F404" s="3">
        <v>38</v>
      </c>
      <c r="G404" s="3">
        <v>41</v>
      </c>
      <c r="H404" s="3">
        <v>43</v>
      </c>
      <c r="I404" s="3">
        <v>0</v>
      </c>
      <c r="K404">
        <f t="shared" si="6"/>
        <v>0</v>
      </c>
      <c r="N404" s="3"/>
    </row>
    <row r="405" spans="1:14">
      <c r="A405" s="3">
        <v>1921</v>
      </c>
      <c r="B405" t="s">
        <v>404</v>
      </c>
      <c r="C405" s="3">
        <v>10</v>
      </c>
      <c r="D405" s="3">
        <v>15</v>
      </c>
      <c r="E405" s="3">
        <v>16</v>
      </c>
      <c r="F405" s="3">
        <v>19</v>
      </c>
      <c r="G405" s="3">
        <v>28</v>
      </c>
      <c r="H405" s="3">
        <v>35</v>
      </c>
      <c r="I405" s="3">
        <v>0</v>
      </c>
      <c r="K405">
        <f t="shared" si="6"/>
        <v>0</v>
      </c>
      <c r="N405" s="3"/>
    </row>
    <row r="406" spans="1:14">
      <c r="A406" s="3">
        <v>1920</v>
      </c>
      <c r="B406" t="s">
        <v>405</v>
      </c>
      <c r="C406" s="3">
        <v>25</v>
      </c>
      <c r="D406" s="3">
        <v>31</v>
      </c>
      <c r="E406" s="3">
        <v>33</v>
      </c>
      <c r="F406" s="3">
        <v>39</v>
      </c>
      <c r="G406" s="3">
        <v>43</v>
      </c>
      <c r="H406" s="3">
        <v>45</v>
      </c>
      <c r="I406" s="3">
        <v>0</v>
      </c>
      <c r="K406">
        <f t="shared" si="6"/>
        <v>0</v>
      </c>
      <c r="N406" s="3"/>
    </row>
    <row r="407" spans="1:14">
      <c r="A407" s="3">
        <v>1919</v>
      </c>
      <c r="B407" t="s">
        <v>406</v>
      </c>
      <c r="C407" s="3">
        <v>11</v>
      </c>
      <c r="D407" s="3">
        <v>28</v>
      </c>
      <c r="E407" s="3">
        <v>37</v>
      </c>
      <c r="F407" s="3">
        <v>45</v>
      </c>
      <c r="G407" s="3">
        <v>54</v>
      </c>
      <c r="H407" s="3">
        <v>60</v>
      </c>
      <c r="I407" s="3">
        <v>0</v>
      </c>
      <c r="K407">
        <f t="shared" si="6"/>
        <v>0</v>
      </c>
      <c r="N407" s="3"/>
    </row>
    <row r="408" spans="1:14">
      <c r="A408" s="3">
        <v>1918</v>
      </c>
      <c r="B408" t="s">
        <v>407</v>
      </c>
      <c r="C408" s="3">
        <v>16</v>
      </c>
      <c r="D408" s="3">
        <v>17</v>
      </c>
      <c r="E408" s="3">
        <v>20</v>
      </c>
      <c r="F408" s="3">
        <v>22</v>
      </c>
      <c r="G408" s="3">
        <v>38</v>
      </c>
      <c r="H408" s="3">
        <v>50</v>
      </c>
      <c r="I408" s="3">
        <v>0</v>
      </c>
      <c r="K408">
        <f t="shared" si="6"/>
        <v>0</v>
      </c>
      <c r="N408" s="3"/>
    </row>
    <row r="409" spans="1:14">
      <c r="A409" s="3">
        <v>1917</v>
      </c>
      <c r="B409" t="s">
        <v>408</v>
      </c>
      <c r="C409" s="3">
        <v>4</v>
      </c>
      <c r="D409" s="3">
        <v>21</v>
      </c>
      <c r="E409" s="3">
        <v>25</v>
      </c>
      <c r="F409" s="3">
        <v>33</v>
      </c>
      <c r="G409" s="3">
        <v>36</v>
      </c>
      <c r="H409" s="3">
        <v>46</v>
      </c>
      <c r="I409" s="3">
        <v>0</v>
      </c>
      <c r="K409">
        <f t="shared" si="6"/>
        <v>0</v>
      </c>
      <c r="N409" s="3"/>
    </row>
    <row r="410" spans="1:14">
      <c r="A410" s="3">
        <v>1916</v>
      </c>
      <c r="B410" t="s">
        <v>409</v>
      </c>
      <c r="C410" s="3">
        <v>3</v>
      </c>
      <c r="D410" s="3">
        <v>9</v>
      </c>
      <c r="E410" s="3">
        <v>18</v>
      </c>
      <c r="F410" s="3">
        <v>23</v>
      </c>
      <c r="G410" s="3">
        <v>50</v>
      </c>
      <c r="H410" s="3">
        <v>52</v>
      </c>
      <c r="I410" s="3">
        <v>0</v>
      </c>
      <c r="K410">
        <f t="shared" si="6"/>
        <v>0</v>
      </c>
      <c r="N410" s="3"/>
    </row>
    <row r="411" spans="1:14">
      <c r="A411" s="3">
        <v>1915</v>
      </c>
      <c r="B411" t="s">
        <v>410</v>
      </c>
      <c r="C411" s="3">
        <v>2</v>
      </c>
      <c r="D411" s="3">
        <v>20</v>
      </c>
      <c r="E411" s="3">
        <v>21</v>
      </c>
      <c r="F411" s="3">
        <v>33</v>
      </c>
      <c r="G411" s="3">
        <v>48</v>
      </c>
      <c r="H411" s="3">
        <v>57</v>
      </c>
      <c r="I411" s="3">
        <v>0</v>
      </c>
      <c r="K411">
        <f t="shared" si="6"/>
        <v>0</v>
      </c>
      <c r="N411" s="3"/>
    </row>
    <row r="412" spans="1:14">
      <c r="A412" s="3">
        <v>1914</v>
      </c>
      <c r="B412" t="s">
        <v>411</v>
      </c>
      <c r="C412" s="3">
        <v>16</v>
      </c>
      <c r="D412" s="3">
        <v>29</v>
      </c>
      <c r="E412" s="3">
        <v>33</v>
      </c>
      <c r="F412" s="3">
        <v>39</v>
      </c>
      <c r="G412" s="3">
        <v>42</v>
      </c>
      <c r="H412" s="3">
        <v>44</v>
      </c>
      <c r="I412" s="3">
        <v>1</v>
      </c>
      <c r="J412" s="2">
        <v>5805678.6900000004</v>
      </c>
      <c r="K412">
        <f t="shared" si="6"/>
        <v>1</v>
      </c>
      <c r="N412" s="3"/>
    </row>
    <row r="413" spans="1:14">
      <c r="A413" s="3">
        <v>1913</v>
      </c>
      <c r="B413" t="s">
        <v>412</v>
      </c>
      <c r="C413" s="3">
        <v>4</v>
      </c>
      <c r="D413" s="3">
        <v>14</v>
      </c>
      <c r="E413" s="3">
        <v>17</v>
      </c>
      <c r="F413" s="3">
        <v>43</v>
      </c>
      <c r="G413" s="3">
        <v>52</v>
      </c>
      <c r="H413" s="3">
        <v>56</v>
      </c>
      <c r="I413" s="3">
        <v>0</v>
      </c>
      <c r="K413">
        <f t="shared" si="6"/>
        <v>0</v>
      </c>
      <c r="N413" s="3"/>
    </row>
    <row r="414" spans="1:14">
      <c r="A414" s="3">
        <v>1912</v>
      </c>
      <c r="B414" t="s">
        <v>413</v>
      </c>
      <c r="C414" s="3">
        <v>10</v>
      </c>
      <c r="D414" s="3">
        <v>13</v>
      </c>
      <c r="E414" s="3">
        <v>33</v>
      </c>
      <c r="F414" s="3">
        <v>35</v>
      </c>
      <c r="G414" s="3">
        <v>36</v>
      </c>
      <c r="H414" s="3">
        <v>42</v>
      </c>
      <c r="I414" s="3">
        <v>1</v>
      </c>
      <c r="J414" s="2">
        <v>5848882.9199999999</v>
      </c>
      <c r="K414">
        <f t="shared" si="6"/>
        <v>1</v>
      </c>
      <c r="N414" s="3"/>
    </row>
    <row r="415" spans="1:14">
      <c r="A415" s="3">
        <v>1911</v>
      </c>
      <c r="B415" t="s">
        <v>414</v>
      </c>
      <c r="C415" s="3">
        <v>16</v>
      </c>
      <c r="D415" s="3">
        <v>18</v>
      </c>
      <c r="E415" s="3">
        <v>23</v>
      </c>
      <c r="F415" s="3">
        <v>30</v>
      </c>
      <c r="G415" s="3">
        <v>32</v>
      </c>
      <c r="H415" s="3">
        <v>33</v>
      </c>
      <c r="I415" s="3">
        <v>0</v>
      </c>
      <c r="K415">
        <f t="shared" si="6"/>
        <v>0</v>
      </c>
      <c r="N415" s="3"/>
    </row>
    <row r="416" spans="1:14">
      <c r="A416" s="3">
        <v>1910</v>
      </c>
      <c r="B416" t="s">
        <v>415</v>
      </c>
      <c r="C416" s="3">
        <v>6</v>
      </c>
      <c r="D416" s="3">
        <v>9</v>
      </c>
      <c r="E416" s="3">
        <v>15</v>
      </c>
      <c r="F416" s="3">
        <v>22</v>
      </c>
      <c r="G416" s="3">
        <v>39</v>
      </c>
      <c r="H416" s="3">
        <v>48</v>
      </c>
      <c r="I416" s="3">
        <v>1</v>
      </c>
      <c r="J416" s="2">
        <v>59741202.880000003</v>
      </c>
      <c r="K416">
        <f t="shared" si="6"/>
        <v>1</v>
      </c>
      <c r="N416" s="3"/>
    </row>
    <row r="417" spans="1:14">
      <c r="A417" s="3">
        <v>1909</v>
      </c>
      <c r="B417" t="s">
        <v>416</v>
      </c>
      <c r="C417" s="3">
        <v>11</v>
      </c>
      <c r="D417" s="3">
        <v>40</v>
      </c>
      <c r="E417" s="3">
        <v>43</v>
      </c>
      <c r="F417" s="3">
        <v>45</v>
      </c>
      <c r="G417" s="3">
        <v>47</v>
      </c>
      <c r="H417" s="3">
        <v>57</v>
      </c>
      <c r="I417" s="3">
        <v>0</v>
      </c>
      <c r="K417">
        <f t="shared" si="6"/>
        <v>0</v>
      </c>
      <c r="N417" s="3"/>
    </row>
    <row r="418" spans="1:14">
      <c r="A418" s="3">
        <v>1908</v>
      </c>
      <c r="B418" t="s">
        <v>417</v>
      </c>
      <c r="C418" s="3">
        <v>4</v>
      </c>
      <c r="D418" s="3">
        <v>10</v>
      </c>
      <c r="E418" s="3">
        <v>13</v>
      </c>
      <c r="F418" s="3">
        <v>23</v>
      </c>
      <c r="G418" s="3">
        <v>27</v>
      </c>
      <c r="H418" s="3">
        <v>57</v>
      </c>
      <c r="I418" s="3">
        <v>0</v>
      </c>
      <c r="K418">
        <f t="shared" si="6"/>
        <v>0</v>
      </c>
      <c r="N418" s="3"/>
    </row>
    <row r="419" spans="1:14">
      <c r="A419" s="3">
        <v>1907</v>
      </c>
      <c r="B419" t="s">
        <v>418</v>
      </c>
      <c r="C419" s="3">
        <v>3</v>
      </c>
      <c r="D419" s="3">
        <v>25</v>
      </c>
      <c r="E419" s="3">
        <v>35</v>
      </c>
      <c r="F419" s="3">
        <v>38</v>
      </c>
      <c r="G419" s="3">
        <v>44</v>
      </c>
      <c r="H419" s="3">
        <v>48</v>
      </c>
      <c r="I419" s="3">
        <v>0</v>
      </c>
      <c r="K419">
        <f t="shared" si="6"/>
        <v>0</v>
      </c>
      <c r="N419" s="3"/>
    </row>
    <row r="420" spans="1:14">
      <c r="A420" s="3">
        <v>1906</v>
      </c>
      <c r="B420" t="s">
        <v>419</v>
      </c>
      <c r="C420" s="3">
        <v>6</v>
      </c>
      <c r="D420" s="3">
        <v>27</v>
      </c>
      <c r="E420" s="3">
        <v>33</v>
      </c>
      <c r="F420" s="3">
        <v>39</v>
      </c>
      <c r="G420" s="3">
        <v>40</v>
      </c>
      <c r="H420" s="3">
        <v>60</v>
      </c>
      <c r="I420" s="3">
        <v>0</v>
      </c>
      <c r="K420">
        <f t="shared" si="6"/>
        <v>0</v>
      </c>
      <c r="N420" s="3"/>
    </row>
    <row r="421" spans="1:14">
      <c r="A421" s="3">
        <v>1905</v>
      </c>
      <c r="B421" t="s">
        <v>420</v>
      </c>
      <c r="C421" s="3">
        <v>29</v>
      </c>
      <c r="D421" s="3">
        <v>35</v>
      </c>
      <c r="E421" s="3">
        <v>43</v>
      </c>
      <c r="F421" s="3">
        <v>54</v>
      </c>
      <c r="G421" s="3">
        <v>56</v>
      </c>
      <c r="H421" s="3">
        <v>57</v>
      </c>
      <c r="I421" s="3">
        <v>0</v>
      </c>
      <c r="K421">
        <f t="shared" si="6"/>
        <v>0</v>
      </c>
      <c r="N421" s="3"/>
    </row>
    <row r="422" spans="1:14">
      <c r="A422" s="3">
        <v>1904</v>
      </c>
      <c r="B422" t="s">
        <v>421</v>
      </c>
      <c r="C422" s="3">
        <v>12</v>
      </c>
      <c r="D422" s="3">
        <v>15</v>
      </c>
      <c r="E422" s="3">
        <v>18</v>
      </c>
      <c r="F422" s="3">
        <v>21</v>
      </c>
      <c r="G422" s="3">
        <v>51</v>
      </c>
      <c r="H422" s="3">
        <v>56</v>
      </c>
      <c r="I422" s="3">
        <v>0</v>
      </c>
      <c r="K422">
        <f t="shared" si="6"/>
        <v>0</v>
      </c>
      <c r="N422" s="3"/>
    </row>
    <row r="423" spans="1:14">
      <c r="A423" s="3">
        <v>1903</v>
      </c>
      <c r="B423" t="s">
        <v>422</v>
      </c>
      <c r="C423" s="3">
        <v>9</v>
      </c>
      <c r="D423" s="3">
        <v>10</v>
      </c>
      <c r="E423" s="3">
        <v>15</v>
      </c>
      <c r="F423" s="3">
        <v>28</v>
      </c>
      <c r="G423" s="3">
        <v>43</v>
      </c>
      <c r="H423" s="3">
        <v>45</v>
      </c>
      <c r="I423" s="3">
        <v>0</v>
      </c>
      <c r="K423">
        <f t="shared" si="6"/>
        <v>0</v>
      </c>
      <c r="N423" s="3"/>
    </row>
    <row r="424" spans="1:14">
      <c r="A424" s="3">
        <v>1902</v>
      </c>
      <c r="B424" t="s">
        <v>423</v>
      </c>
      <c r="C424" s="3">
        <v>2</v>
      </c>
      <c r="D424" s="3">
        <v>7</v>
      </c>
      <c r="E424" s="3">
        <v>9</v>
      </c>
      <c r="F424" s="3">
        <v>18</v>
      </c>
      <c r="G424" s="3">
        <v>21</v>
      </c>
      <c r="H424" s="3">
        <v>25</v>
      </c>
      <c r="I424" s="3">
        <v>3</v>
      </c>
      <c r="J424" s="2">
        <v>11813566.310000001</v>
      </c>
      <c r="K424">
        <f t="shared" si="6"/>
        <v>1</v>
      </c>
      <c r="N424" s="3"/>
    </row>
    <row r="425" spans="1:14">
      <c r="A425" s="3">
        <v>1901</v>
      </c>
      <c r="B425" t="s">
        <v>424</v>
      </c>
      <c r="C425" s="3">
        <v>11</v>
      </c>
      <c r="D425" s="3">
        <v>12</v>
      </c>
      <c r="E425" s="3">
        <v>26</v>
      </c>
      <c r="F425" s="3">
        <v>30</v>
      </c>
      <c r="G425" s="3">
        <v>37</v>
      </c>
      <c r="H425" s="3">
        <v>53</v>
      </c>
      <c r="I425" s="3">
        <v>0</v>
      </c>
      <c r="K425">
        <f t="shared" si="6"/>
        <v>0</v>
      </c>
      <c r="N425" s="3"/>
    </row>
    <row r="426" spans="1:14">
      <c r="A426" s="3">
        <v>1900</v>
      </c>
      <c r="B426" t="s">
        <v>425</v>
      </c>
      <c r="C426" s="3">
        <v>8</v>
      </c>
      <c r="D426" s="3">
        <v>11</v>
      </c>
      <c r="E426" s="3">
        <v>27</v>
      </c>
      <c r="F426" s="3">
        <v>28</v>
      </c>
      <c r="G426" s="3">
        <v>43</v>
      </c>
      <c r="H426" s="3">
        <v>46</v>
      </c>
      <c r="I426" s="3">
        <v>0</v>
      </c>
      <c r="K426">
        <f t="shared" si="6"/>
        <v>0</v>
      </c>
      <c r="N426" s="3"/>
    </row>
    <row r="427" spans="1:14">
      <c r="A427" s="3">
        <v>1899</v>
      </c>
      <c r="B427" t="s">
        <v>426</v>
      </c>
      <c r="C427" s="3">
        <v>20</v>
      </c>
      <c r="D427" s="3">
        <v>23</v>
      </c>
      <c r="E427" s="3">
        <v>35</v>
      </c>
      <c r="F427" s="3">
        <v>36</v>
      </c>
      <c r="G427" s="3">
        <v>44</v>
      </c>
      <c r="H427" s="3">
        <v>48</v>
      </c>
      <c r="I427" s="3">
        <v>0</v>
      </c>
      <c r="K427">
        <f t="shared" si="6"/>
        <v>0</v>
      </c>
      <c r="N427" s="3"/>
    </row>
    <row r="428" spans="1:14">
      <c r="A428" s="3">
        <v>1898</v>
      </c>
      <c r="B428" t="s">
        <v>427</v>
      </c>
      <c r="C428" s="3">
        <v>12</v>
      </c>
      <c r="D428" s="3">
        <v>34</v>
      </c>
      <c r="E428" s="3">
        <v>45</v>
      </c>
      <c r="F428" s="3">
        <v>53</v>
      </c>
      <c r="G428" s="3">
        <v>55</v>
      </c>
      <c r="H428" s="3">
        <v>58</v>
      </c>
      <c r="I428" s="3">
        <v>0</v>
      </c>
      <c r="K428">
        <f t="shared" si="6"/>
        <v>0</v>
      </c>
      <c r="N428" s="3"/>
    </row>
    <row r="429" spans="1:14">
      <c r="A429" s="3">
        <v>1897</v>
      </c>
      <c r="B429" t="s">
        <v>428</v>
      </c>
      <c r="C429" s="3">
        <v>9</v>
      </c>
      <c r="D429" s="3">
        <v>22</v>
      </c>
      <c r="E429" s="3">
        <v>25</v>
      </c>
      <c r="F429" s="3">
        <v>47</v>
      </c>
      <c r="G429" s="3">
        <v>52</v>
      </c>
      <c r="H429" s="3">
        <v>58</v>
      </c>
      <c r="I429" s="3">
        <v>0</v>
      </c>
      <c r="K429">
        <f t="shared" si="6"/>
        <v>0</v>
      </c>
      <c r="N429" s="3"/>
    </row>
    <row r="430" spans="1:14">
      <c r="A430" s="3">
        <v>1896</v>
      </c>
      <c r="B430" t="s">
        <v>429</v>
      </c>
      <c r="C430" s="3">
        <v>3</v>
      </c>
      <c r="D430" s="3">
        <v>6</v>
      </c>
      <c r="E430" s="3">
        <v>14</v>
      </c>
      <c r="F430" s="3">
        <v>15</v>
      </c>
      <c r="G430" s="3">
        <v>21</v>
      </c>
      <c r="H430" s="3">
        <v>25</v>
      </c>
      <c r="I430" s="3">
        <v>1</v>
      </c>
      <c r="J430" s="2">
        <v>28783383.170000002</v>
      </c>
      <c r="K430">
        <f t="shared" si="6"/>
        <v>1</v>
      </c>
      <c r="N430" s="3"/>
    </row>
    <row r="431" spans="1:14">
      <c r="A431" s="3">
        <v>1895</v>
      </c>
      <c r="B431" t="s">
        <v>430</v>
      </c>
      <c r="C431" s="3">
        <v>2</v>
      </c>
      <c r="D431" s="3">
        <v>3</v>
      </c>
      <c r="E431" s="3">
        <v>5</v>
      </c>
      <c r="F431" s="3">
        <v>10</v>
      </c>
      <c r="G431" s="3">
        <v>15</v>
      </c>
      <c r="H431" s="3">
        <v>34</v>
      </c>
      <c r="I431" s="3">
        <v>0</v>
      </c>
      <c r="K431">
        <f t="shared" si="6"/>
        <v>0</v>
      </c>
      <c r="N431" s="3"/>
    </row>
    <row r="432" spans="1:14">
      <c r="A432" s="3">
        <v>1894</v>
      </c>
      <c r="B432" t="s">
        <v>431</v>
      </c>
      <c r="C432" s="3">
        <v>21</v>
      </c>
      <c r="D432" s="3">
        <v>31</v>
      </c>
      <c r="E432" s="3">
        <v>35</v>
      </c>
      <c r="F432" s="3">
        <v>53</v>
      </c>
      <c r="G432" s="3">
        <v>54</v>
      </c>
      <c r="H432" s="3">
        <v>57</v>
      </c>
      <c r="I432" s="3">
        <v>0</v>
      </c>
      <c r="K432">
        <f t="shared" si="6"/>
        <v>0</v>
      </c>
      <c r="N432" s="3"/>
    </row>
    <row r="433" spans="1:14">
      <c r="A433" s="3">
        <v>1893</v>
      </c>
      <c r="B433" t="s">
        <v>432</v>
      </c>
      <c r="C433" s="3">
        <v>16</v>
      </c>
      <c r="D433" s="3">
        <v>17</v>
      </c>
      <c r="E433" s="3">
        <v>19</v>
      </c>
      <c r="F433" s="3">
        <v>28</v>
      </c>
      <c r="G433" s="3">
        <v>45</v>
      </c>
      <c r="H433" s="3">
        <v>58</v>
      </c>
      <c r="I433" s="3">
        <v>0</v>
      </c>
      <c r="K433">
        <f t="shared" si="6"/>
        <v>0</v>
      </c>
      <c r="N433" s="3"/>
    </row>
    <row r="434" spans="1:14">
      <c r="A434" s="3">
        <v>1892</v>
      </c>
      <c r="B434" t="s">
        <v>433</v>
      </c>
      <c r="C434" s="3">
        <v>6</v>
      </c>
      <c r="D434" s="3">
        <v>17</v>
      </c>
      <c r="E434" s="3">
        <v>22</v>
      </c>
      <c r="F434" s="3">
        <v>30</v>
      </c>
      <c r="G434" s="3">
        <v>37</v>
      </c>
      <c r="H434" s="3">
        <v>50</v>
      </c>
      <c r="I434" s="3">
        <v>0</v>
      </c>
      <c r="K434">
        <f t="shared" si="6"/>
        <v>0</v>
      </c>
      <c r="N434" s="3"/>
    </row>
    <row r="435" spans="1:14">
      <c r="A435" s="3">
        <v>1891</v>
      </c>
      <c r="B435" t="s">
        <v>434</v>
      </c>
      <c r="C435" s="3">
        <v>1</v>
      </c>
      <c r="D435" s="3">
        <v>3</v>
      </c>
      <c r="E435" s="3">
        <v>19</v>
      </c>
      <c r="F435" s="3">
        <v>23</v>
      </c>
      <c r="G435" s="3">
        <v>47</v>
      </c>
      <c r="H435" s="3">
        <v>58</v>
      </c>
      <c r="I435" s="3">
        <v>0</v>
      </c>
      <c r="K435">
        <f t="shared" si="6"/>
        <v>0</v>
      </c>
      <c r="N435" s="3"/>
    </row>
    <row r="436" spans="1:14">
      <c r="A436" s="3">
        <v>1890</v>
      </c>
      <c r="B436" t="s">
        <v>435</v>
      </c>
      <c r="C436" s="3">
        <v>5</v>
      </c>
      <c r="D436" s="3">
        <v>11</v>
      </c>
      <c r="E436" s="3">
        <v>22</v>
      </c>
      <c r="F436" s="3">
        <v>24</v>
      </c>
      <c r="G436" s="3">
        <v>51</v>
      </c>
      <c r="H436" s="3">
        <v>53</v>
      </c>
      <c r="I436" s="3">
        <v>6</v>
      </c>
      <c r="J436" s="2">
        <v>36824758.219999999</v>
      </c>
      <c r="K436">
        <f t="shared" si="6"/>
        <v>1</v>
      </c>
      <c r="N436" s="3"/>
    </row>
    <row r="437" spans="1:14">
      <c r="A437" s="3">
        <v>1889</v>
      </c>
      <c r="B437" t="s">
        <v>436</v>
      </c>
      <c r="C437" s="3">
        <v>16</v>
      </c>
      <c r="D437" s="3">
        <v>23</v>
      </c>
      <c r="E437" s="3">
        <v>25</v>
      </c>
      <c r="F437" s="3">
        <v>28</v>
      </c>
      <c r="G437" s="3">
        <v>30</v>
      </c>
      <c r="H437" s="3">
        <v>44</v>
      </c>
      <c r="I437" s="3">
        <v>0</v>
      </c>
      <c r="K437">
        <f t="shared" si="6"/>
        <v>0</v>
      </c>
      <c r="N437" s="3"/>
    </row>
    <row r="438" spans="1:14">
      <c r="A438" s="3">
        <v>1888</v>
      </c>
      <c r="B438" t="s">
        <v>437</v>
      </c>
      <c r="C438" s="3">
        <v>1</v>
      </c>
      <c r="D438" s="3">
        <v>10</v>
      </c>
      <c r="E438" s="3">
        <v>17</v>
      </c>
      <c r="F438" s="3">
        <v>18</v>
      </c>
      <c r="G438" s="3">
        <v>45</v>
      </c>
      <c r="H438" s="3">
        <v>48</v>
      </c>
      <c r="I438" s="3">
        <v>2</v>
      </c>
      <c r="J438" s="2">
        <v>20091578.77</v>
      </c>
      <c r="K438">
        <f t="shared" si="6"/>
        <v>1</v>
      </c>
      <c r="N438" s="3"/>
    </row>
    <row r="439" spans="1:14">
      <c r="A439" s="3">
        <v>1887</v>
      </c>
      <c r="B439" t="s">
        <v>438</v>
      </c>
      <c r="C439" s="3">
        <v>11</v>
      </c>
      <c r="D439" s="3">
        <v>23</v>
      </c>
      <c r="E439" s="3">
        <v>34</v>
      </c>
      <c r="F439" s="3">
        <v>41</v>
      </c>
      <c r="G439" s="3">
        <v>46</v>
      </c>
      <c r="H439" s="3">
        <v>56</v>
      </c>
      <c r="I439" s="3">
        <v>0</v>
      </c>
      <c r="K439">
        <f t="shared" si="6"/>
        <v>0</v>
      </c>
      <c r="N439" s="3"/>
    </row>
    <row r="440" spans="1:14">
      <c r="A440" s="3">
        <v>1886</v>
      </c>
      <c r="B440" t="s">
        <v>439</v>
      </c>
      <c r="C440" s="3">
        <v>3</v>
      </c>
      <c r="D440" s="3">
        <v>7</v>
      </c>
      <c r="E440" s="3">
        <v>15</v>
      </c>
      <c r="F440" s="3">
        <v>40</v>
      </c>
      <c r="G440" s="3">
        <v>45</v>
      </c>
      <c r="H440" s="3">
        <v>54</v>
      </c>
      <c r="I440" s="3">
        <v>0</v>
      </c>
      <c r="K440">
        <f t="shared" si="6"/>
        <v>0</v>
      </c>
      <c r="N440" s="3"/>
    </row>
    <row r="441" spans="1:14">
      <c r="A441" s="3">
        <v>1885</v>
      </c>
      <c r="B441" t="s">
        <v>440</v>
      </c>
      <c r="C441" s="3">
        <v>7</v>
      </c>
      <c r="D441" s="3">
        <v>14</v>
      </c>
      <c r="E441" s="3">
        <v>18</v>
      </c>
      <c r="F441" s="3">
        <v>23</v>
      </c>
      <c r="G441" s="3">
        <v>32</v>
      </c>
      <c r="H441" s="3">
        <v>59</v>
      </c>
      <c r="I441" s="3">
        <v>0</v>
      </c>
      <c r="K441">
        <f t="shared" si="6"/>
        <v>0</v>
      </c>
      <c r="N441" s="3"/>
    </row>
    <row r="442" spans="1:14">
      <c r="A442" s="3">
        <v>1884</v>
      </c>
      <c r="B442" t="s">
        <v>441</v>
      </c>
      <c r="C442" s="3">
        <v>1</v>
      </c>
      <c r="D442" s="3">
        <v>4</v>
      </c>
      <c r="E442" s="3">
        <v>23</v>
      </c>
      <c r="F442" s="3">
        <v>32</v>
      </c>
      <c r="G442" s="3">
        <v>38</v>
      </c>
      <c r="H442" s="3">
        <v>59</v>
      </c>
      <c r="I442" s="3">
        <v>0</v>
      </c>
      <c r="K442">
        <f t="shared" si="6"/>
        <v>0</v>
      </c>
      <c r="N442" s="3"/>
    </row>
    <row r="443" spans="1:14">
      <c r="A443" s="3">
        <v>1883</v>
      </c>
      <c r="B443" t="s">
        <v>442</v>
      </c>
      <c r="C443" s="3">
        <v>16</v>
      </c>
      <c r="D443" s="3">
        <v>27</v>
      </c>
      <c r="E443" s="3">
        <v>28</v>
      </c>
      <c r="F443" s="3">
        <v>47</v>
      </c>
      <c r="G443" s="3">
        <v>59</v>
      </c>
      <c r="H443" s="3">
        <v>60</v>
      </c>
      <c r="I443" s="3">
        <v>0</v>
      </c>
      <c r="K443">
        <f t="shared" si="6"/>
        <v>0</v>
      </c>
      <c r="N443" s="3"/>
    </row>
    <row r="444" spans="1:14">
      <c r="A444" s="3">
        <v>1882</v>
      </c>
      <c r="B444" t="s">
        <v>443</v>
      </c>
      <c r="C444" s="3">
        <v>9</v>
      </c>
      <c r="D444" s="3">
        <v>10</v>
      </c>
      <c r="E444" s="3">
        <v>19</v>
      </c>
      <c r="F444" s="3">
        <v>35</v>
      </c>
      <c r="G444" s="3">
        <v>37</v>
      </c>
      <c r="H444" s="3">
        <v>41</v>
      </c>
      <c r="I444" s="3">
        <v>0</v>
      </c>
      <c r="K444">
        <f t="shared" si="6"/>
        <v>0</v>
      </c>
      <c r="N444" s="3"/>
    </row>
    <row r="445" spans="1:14">
      <c r="A445" s="3">
        <v>1881</v>
      </c>
      <c r="B445" t="s">
        <v>444</v>
      </c>
      <c r="C445" s="3">
        <v>3</v>
      </c>
      <c r="D445" s="3">
        <v>10</v>
      </c>
      <c r="E445" s="3">
        <v>30</v>
      </c>
      <c r="F445" s="3">
        <v>44</v>
      </c>
      <c r="G445" s="3">
        <v>53</v>
      </c>
      <c r="H445" s="3">
        <v>56</v>
      </c>
      <c r="I445" s="3">
        <v>1</v>
      </c>
      <c r="J445" s="2">
        <v>18918141.780000001</v>
      </c>
      <c r="K445">
        <f t="shared" si="6"/>
        <v>1</v>
      </c>
      <c r="N445" s="3"/>
    </row>
    <row r="446" spans="1:14">
      <c r="A446" s="3">
        <v>1880</v>
      </c>
      <c r="B446" t="s">
        <v>445</v>
      </c>
      <c r="C446" s="3">
        <v>5</v>
      </c>
      <c r="D446" s="3">
        <v>16</v>
      </c>
      <c r="E446" s="3">
        <v>19</v>
      </c>
      <c r="F446" s="3">
        <v>37</v>
      </c>
      <c r="G446" s="3">
        <v>51</v>
      </c>
      <c r="H446" s="3">
        <v>56</v>
      </c>
      <c r="I446" s="3">
        <v>0</v>
      </c>
      <c r="K446">
        <f t="shared" si="6"/>
        <v>0</v>
      </c>
      <c r="N446" s="3"/>
    </row>
    <row r="447" spans="1:14">
      <c r="A447" s="3">
        <v>1879</v>
      </c>
      <c r="B447" t="s">
        <v>446</v>
      </c>
      <c r="C447" s="3">
        <v>5</v>
      </c>
      <c r="D447" s="3">
        <v>10</v>
      </c>
      <c r="E447" s="3">
        <v>20</v>
      </c>
      <c r="F447" s="3">
        <v>57</v>
      </c>
      <c r="G447" s="3">
        <v>58</v>
      </c>
      <c r="H447" s="3">
        <v>59</v>
      </c>
      <c r="I447" s="3">
        <v>1</v>
      </c>
      <c r="J447" s="2">
        <v>12957556.93</v>
      </c>
      <c r="K447">
        <f t="shared" si="6"/>
        <v>1</v>
      </c>
      <c r="N447" s="3"/>
    </row>
    <row r="448" spans="1:14">
      <c r="A448" s="3">
        <v>1878</v>
      </c>
      <c r="B448" t="s">
        <v>447</v>
      </c>
      <c r="C448" s="3">
        <v>12</v>
      </c>
      <c r="D448" s="3">
        <v>16</v>
      </c>
      <c r="E448" s="3">
        <v>26</v>
      </c>
      <c r="F448" s="3">
        <v>40</v>
      </c>
      <c r="G448" s="3">
        <v>56</v>
      </c>
      <c r="H448" s="3">
        <v>57</v>
      </c>
      <c r="I448" s="3">
        <v>0</v>
      </c>
      <c r="K448">
        <f t="shared" si="6"/>
        <v>0</v>
      </c>
      <c r="N448" s="3"/>
    </row>
    <row r="449" spans="1:14">
      <c r="A449" s="3">
        <v>1877</v>
      </c>
      <c r="B449" t="s">
        <v>448</v>
      </c>
      <c r="C449" s="3">
        <v>13</v>
      </c>
      <c r="D449" s="3">
        <v>16</v>
      </c>
      <c r="E449" s="3">
        <v>23</v>
      </c>
      <c r="F449" s="3">
        <v>24</v>
      </c>
      <c r="G449" s="3">
        <v>32</v>
      </c>
      <c r="H449" s="3">
        <v>35</v>
      </c>
      <c r="I449" s="3">
        <v>0</v>
      </c>
      <c r="K449">
        <f t="shared" si="6"/>
        <v>0</v>
      </c>
      <c r="N449" s="3"/>
    </row>
    <row r="450" spans="1:14">
      <c r="A450" s="3">
        <v>1876</v>
      </c>
      <c r="B450" t="s">
        <v>449</v>
      </c>
      <c r="C450" s="3">
        <v>7</v>
      </c>
      <c r="D450" s="3">
        <v>18</v>
      </c>
      <c r="E450" s="3">
        <v>39</v>
      </c>
      <c r="F450" s="3">
        <v>41</v>
      </c>
      <c r="G450" s="3">
        <v>44</v>
      </c>
      <c r="H450" s="3">
        <v>51</v>
      </c>
      <c r="I450" s="3">
        <v>0</v>
      </c>
      <c r="K450">
        <f t="shared" si="6"/>
        <v>0</v>
      </c>
      <c r="N450" s="3"/>
    </row>
    <row r="451" spans="1:14">
      <c r="A451" s="3">
        <v>1875</v>
      </c>
      <c r="B451" t="s">
        <v>450</v>
      </c>
      <c r="C451" s="3">
        <v>1</v>
      </c>
      <c r="D451" s="3">
        <v>45</v>
      </c>
      <c r="E451" s="3">
        <v>47</v>
      </c>
      <c r="F451" s="3">
        <v>52</v>
      </c>
      <c r="G451" s="3">
        <v>53</v>
      </c>
      <c r="H451" s="3">
        <v>55</v>
      </c>
      <c r="I451" s="3">
        <v>1</v>
      </c>
      <c r="J451" s="2">
        <v>29697112.870000001</v>
      </c>
      <c r="K451">
        <f t="shared" ref="K451:K514" si="7">IF(I451&lt;1,0,1)</f>
        <v>1</v>
      </c>
      <c r="N451" s="3"/>
    </row>
    <row r="452" spans="1:14">
      <c r="A452" s="3">
        <v>1874</v>
      </c>
      <c r="B452" t="s">
        <v>451</v>
      </c>
      <c r="C452" s="3">
        <v>10</v>
      </c>
      <c r="D452" s="3">
        <v>28</v>
      </c>
      <c r="E452" s="3">
        <v>37</v>
      </c>
      <c r="F452" s="3">
        <v>43</v>
      </c>
      <c r="G452" s="3">
        <v>44</v>
      </c>
      <c r="H452" s="3">
        <v>47</v>
      </c>
      <c r="I452" s="3">
        <v>0</v>
      </c>
      <c r="K452">
        <f t="shared" si="7"/>
        <v>0</v>
      </c>
      <c r="N452" s="3"/>
    </row>
    <row r="453" spans="1:14">
      <c r="A453" s="3">
        <v>1873</v>
      </c>
      <c r="B453" t="s">
        <v>452</v>
      </c>
      <c r="C453" s="3">
        <v>5</v>
      </c>
      <c r="D453" s="3">
        <v>25</v>
      </c>
      <c r="E453" s="3">
        <v>28</v>
      </c>
      <c r="F453" s="3">
        <v>41</v>
      </c>
      <c r="G453" s="3">
        <v>53</v>
      </c>
      <c r="H453" s="3">
        <v>54</v>
      </c>
      <c r="I453" s="3">
        <v>0</v>
      </c>
      <c r="K453">
        <f t="shared" si="7"/>
        <v>0</v>
      </c>
      <c r="N453" s="3"/>
    </row>
    <row r="454" spans="1:14">
      <c r="A454" s="3">
        <v>1872</v>
      </c>
      <c r="B454" t="s">
        <v>453</v>
      </c>
      <c r="C454" s="3">
        <v>11</v>
      </c>
      <c r="D454" s="3">
        <v>13</v>
      </c>
      <c r="E454" s="3">
        <v>25</v>
      </c>
      <c r="F454" s="3">
        <v>39</v>
      </c>
      <c r="G454" s="3">
        <v>46</v>
      </c>
      <c r="H454" s="3">
        <v>56</v>
      </c>
      <c r="I454" s="3">
        <v>0</v>
      </c>
      <c r="K454">
        <f t="shared" si="7"/>
        <v>0</v>
      </c>
      <c r="N454" s="3"/>
    </row>
    <row r="455" spans="1:14">
      <c r="A455" s="3">
        <v>1871</v>
      </c>
      <c r="B455" t="s">
        <v>454</v>
      </c>
      <c r="C455" s="3">
        <v>3</v>
      </c>
      <c r="D455" s="3">
        <v>11</v>
      </c>
      <c r="E455" s="3">
        <v>17</v>
      </c>
      <c r="F455" s="3">
        <v>33</v>
      </c>
      <c r="G455" s="3">
        <v>52</v>
      </c>
      <c r="H455" s="3">
        <v>58</v>
      </c>
      <c r="I455" s="3">
        <v>1</v>
      </c>
      <c r="J455" s="2">
        <v>76548193.310000002</v>
      </c>
      <c r="K455">
        <f t="shared" si="7"/>
        <v>1</v>
      </c>
      <c r="N455" s="3"/>
    </row>
    <row r="456" spans="1:14">
      <c r="A456" s="3">
        <v>1870</v>
      </c>
      <c r="B456" t="s">
        <v>455</v>
      </c>
      <c r="C456" s="3">
        <v>18</v>
      </c>
      <c r="D456" s="3">
        <v>20</v>
      </c>
      <c r="E456" s="3">
        <v>30</v>
      </c>
      <c r="F456" s="3">
        <v>32</v>
      </c>
      <c r="G456" s="3">
        <v>33</v>
      </c>
      <c r="H456" s="3">
        <v>40</v>
      </c>
      <c r="I456" s="3">
        <v>0</v>
      </c>
      <c r="K456">
        <f t="shared" si="7"/>
        <v>0</v>
      </c>
      <c r="N456" s="3"/>
    </row>
    <row r="457" spans="1:14">
      <c r="A457" s="3">
        <v>1869</v>
      </c>
      <c r="B457" t="s">
        <v>456</v>
      </c>
      <c r="C457" s="3">
        <v>11</v>
      </c>
      <c r="D457" s="3">
        <v>23</v>
      </c>
      <c r="E457" s="3">
        <v>24</v>
      </c>
      <c r="F457" s="3">
        <v>26</v>
      </c>
      <c r="G457" s="3">
        <v>40</v>
      </c>
      <c r="H457" s="3">
        <v>52</v>
      </c>
      <c r="I457" s="3">
        <v>0</v>
      </c>
      <c r="K457">
        <f t="shared" si="7"/>
        <v>0</v>
      </c>
      <c r="N457" s="3"/>
    </row>
    <row r="458" spans="1:14">
      <c r="A458" s="3">
        <v>1868</v>
      </c>
      <c r="B458" t="s">
        <v>457</v>
      </c>
      <c r="C458" s="3">
        <v>1</v>
      </c>
      <c r="D458" s="3">
        <v>5</v>
      </c>
      <c r="E458" s="3">
        <v>23</v>
      </c>
      <c r="F458" s="3">
        <v>25</v>
      </c>
      <c r="G458" s="3">
        <v>28</v>
      </c>
      <c r="H458" s="3">
        <v>31</v>
      </c>
      <c r="I458" s="3">
        <v>0</v>
      </c>
      <c r="K458">
        <f t="shared" si="7"/>
        <v>0</v>
      </c>
      <c r="N458" s="3"/>
    </row>
    <row r="459" spans="1:14">
      <c r="A459" s="3">
        <v>1867</v>
      </c>
      <c r="B459" t="s">
        <v>458</v>
      </c>
      <c r="C459" s="3">
        <v>3</v>
      </c>
      <c r="D459" s="3">
        <v>10</v>
      </c>
      <c r="E459" s="3">
        <v>17</v>
      </c>
      <c r="F459" s="3">
        <v>21</v>
      </c>
      <c r="G459" s="3">
        <v>22</v>
      </c>
      <c r="H459" s="3">
        <v>43</v>
      </c>
      <c r="I459" s="3">
        <v>0</v>
      </c>
      <c r="K459">
        <f t="shared" si="7"/>
        <v>0</v>
      </c>
      <c r="N459" s="3"/>
    </row>
    <row r="460" spans="1:14">
      <c r="A460" s="3">
        <v>1866</v>
      </c>
      <c r="B460" t="s">
        <v>459</v>
      </c>
      <c r="C460" s="3">
        <v>14</v>
      </c>
      <c r="D460" s="3">
        <v>17</v>
      </c>
      <c r="E460" s="3">
        <v>36</v>
      </c>
      <c r="F460" s="3">
        <v>38</v>
      </c>
      <c r="G460" s="3">
        <v>44</v>
      </c>
      <c r="H460" s="3">
        <v>60</v>
      </c>
      <c r="I460" s="3">
        <v>0</v>
      </c>
      <c r="K460">
        <f t="shared" si="7"/>
        <v>0</v>
      </c>
      <c r="N460" s="3"/>
    </row>
    <row r="461" spans="1:14">
      <c r="A461" s="3">
        <v>1865</v>
      </c>
      <c r="B461" t="s">
        <v>460</v>
      </c>
      <c r="C461" s="3">
        <v>1</v>
      </c>
      <c r="D461" s="3">
        <v>5</v>
      </c>
      <c r="E461" s="3">
        <v>31</v>
      </c>
      <c r="F461" s="3">
        <v>32</v>
      </c>
      <c r="G461" s="3">
        <v>37</v>
      </c>
      <c r="H461" s="3">
        <v>42</v>
      </c>
      <c r="I461" s="3">
        <v>0</v>
      </c>
      <c r="K461">
        <f t="shared" si="7"/>
        <v>0</v>
      </c>
      <c r="N461" s="3"/>
    </row>
    <row r="462" spans="1:14">
      <c r="A462" s="3">
        <v>1864</v>
      </c>
      <c r="B462" t="s">
        <v>461</v>
      </c>
      <c r="C462" s="3">
        <v>4</v>
      </c>
      <c r="D462" s="3">
        <v>5</v>
      </c>
      <c r="E462" s="3">
        <v>14</v>
      </c>
      <c r="F462" s="3">
        <v>37</v>
      </c>
      <c r="G462" s="3">
        <v>40</v>
      </c>
      <c r="H462" s="3">
        <v>60</v>
      </c>
      <c r="I462" s="3">
        <v>0</v>
      </c>
      <c r="K462">
        <f t="shared" si="7"/>
        <v>0</v>
      </c>
      <c r="N462" s="3"/>
    </row>
    <row r="463" spans="1:14">
      <c r="A463" s="3">
        <v>1863</v>
      </c>
      <c r="B463" t="s">
        <v>462</v>
      </c>
      <c r="C463" s="3">
        <v>16</v>
      </c>
      <c r="D463" s="3">
        <v>23</v>
      </c>
      <c r="E463" s="3">
        <v>45</v>
      </c>
      <c r="F463" s="3">
        <v>56</v>
      </c>
      <c r="G463" s="3">
        <v>58</v>
      </c>
      <c r="H463" s="3">
        <v>59</v>
      </c>
      <c r="I463" s="3">
        <v>0</v>
      </c>
      <c r="K463">
        <f t="shared" si="7"/>
        <v>0</v>
      </c>
      <c r="N463" s="3"/>
    </row>
    <row r="464" spans="1:14">
      <c r="A464" s="3">
        <v>1862</v>
      </c>
      <c r="B464" t="s">
        <v>463</v>
      </c>
      <c r="C464" s="3">
        <v>2</v>
      </c>
      <c r="D464" s="3">
        <v>8</v>
      </c>
      <c r="E464" s="3">
        <v>35</v>
      </c>
      <c r="F464" s="3">
        <v>42</v>
      </c>
      <c r="G464" s="3">
        <v>49</v>
      </c>
      <c r="H464" s="3">
        <v>56</v>
      </c>
      <c r="I464" s="3">
        <v>2</v>
      </c>
      <c r="J464" s="2">
        <v>2915182.12</v>
      </c>
      <c r="K464">
        <f t="shared" si="7"/>
        <v>1</v>
      </c>
      <c r="N464" s="3"/>
    </row>
    <row r="465" spans="1:14">
      <c r="A465" s="3">
        <v>1861</v>
      </c>
      <c r="B465" t="s">
        <v>464</v>
      </c>
      <c r="C465" s="3">
        <v>2</v>
      </c>
      <c r="D465" s="3">
        <v>4</v>
      </c>
      <c r="E465" s="3">
        <v>9</v>
      </c>
      <c r="F465" s="3">
        <v>35</v>
      </c>
      <c r="G465" s="3">
        <v>45</v>
      </c>
      <c r="H465" s="3">
        <v>60</v>
      </c>
      <c r="I465" s="3">
        <v>0</v>
      </c>
      <c r="K465">
        <f t="shared" si="7"/>
        <v>0</v>
      </c>
      <c r="N465" s="3"/>
    </row>
    <row r="466" spans="1:14">
      <c r="A466" s="3">
        <v>1860</v>
      </c>
      <c r="B466" t="s">
        <v>465</v>
      </c>
      <c r="C466" s="3">
        <v>10</v>
      </c>
      <c r="D466" s="3">
        <v>30</v>
      </c>
      <c r="E466" s="3">
        <v>36</v>
      </c>
      <c r="F466" s="3">
        <v>40</v>
      </c>
      <c r="G466" s="3">
        <v>44</v>
      </c>
      <c r="H466" s="3">
        <v>60</v>
      </c>
      <c r="I466" s="3">
        <v>1</v>
      </c>
      <c r="J466" s="2">
        <v>57628178.829999998</v>
      </c>
      <c r="K466">
        <f t="shared" si="7"/>
        <v>1</v>
      </c>
      <c r="N466" s="3"/>
    </row>
    <row r="467" spans="1:14">
      <c r="A467" s="3">
        <v>1859</v>
      </c>
      <c r="B467" t="s">
        <v>466</v>
      </c>
      <c r="C467" s="3">
        <v>1</v>
      </c>
      <c r="D467" s="3">
        <v>13</v>
      </c>
      <c r="E467" s="3">
        <v>14</v>
      </c>
      <c r="F467" s="3">
        <v>21</v>
      </c>
      <c r="G467" s="3">
        <v>26</v>
      </c>
      <c r="H467" s="3">
        <v>51</v>
      </c>
      <c r="I467" s="3">
        <v>0</v>
      </c>
      <c r="K467">
        <f t="shared" si="7"/>
        <v>0</v>
      </c>
      <c r="N467" s="3"/>
    </row>
    <row r="468" spans="1:14">
      <c r="A468" s="3">
        <v>1858</v>
      </c>
      <c r="B468" t="s">
        <v>467</v>
      </c>
      <c r="C468" s="3">
        <v>22</v>
      </c>
      <c r="D468" s="3">
        <v>28</v>
      </c>
      <c r="E468" s="3">
        <v>30</v>
      </c>
      <c r="F468" s="3">
        <v>33</v>
      </c>
      <c r="G468" s="3">
        <v>55</v>
      </c>
      <c r="H468" s="3">
        <v>59</v>
      </c>
      <c r="I468" s="3">
        <v>0</v>
      </c>
      <c r="K468">
        <f t="shared" si="7"/>
        <v>0</v>
      </c>
      <c r="N468" s="3"/>
    </row>
    <row r="469" spans="1:14">
      <c r="A469" s="3">
        <v>1857</v>
      </c>
      <c r="B469" t="s">
        <v>468</v>
      </c>
      <c r="C469" s="3">
        <v>13</v>
      </c>
      <c r="D469" s="3">
        <v>23</v>
      </c>
      <c r="E469" s="3">
        <v>25</v>
      </c>
      <c r="F469" s="3">
        <v>35</v>
      </c>
      <c r="G469" s="3">
        <v>52</v>
      </c>
      <c r="H469" s="3">
        <v>53</v>
      </c>
      <c r="I469" s="3">
        <v>0</v>
      </c>
      <c r="K469">
        <f t="shared" si="7"/>
        <v>0</v>
      </c>
      <c r="N469" s="3"/>
    </row>
    <row r="470" spans="1:14">
      <c r="A470" s="3">
        <v>1856</v>
      </c>
      <c r="B470" t="s">
        <v>469</v>
      </c>
      <c r="C470" s="3">
        <v>2</v>
      </c>
      <c r="D470" s="3">
        <v>9</v>
      </c>
      <c r="E470" s="3">
        <v>14</v>
      </c>
      <c r="F470" s="3">
        <v>22</v>
      </c>
      <c r="G470" s="3">
        <v>32</v>
      </c>
      <c r="H470" s="3">
        <v>37</v>
      </c>
      <c r="I470" s="3">
        <v>0</v>
      </c>
      <c r="K470">
        <f t="shared" si="7"/>
        <v>0</v>
      </c>
      <c r="N470" s="3"/>
    </row>
    <row r="471" spans="1:14">
      <c r="A471" s="3">
        <v>1855</v>
      </c>
      <c r="B471" t="s">
        <v>470</v>
      </c>
      <c r="C471" s="3">
        <v>6</v>
      </c>
      <c r="D471" s="3">
        <v>10</v>
      </c>
      <c r="E471" s="3">
        <v>15</v>
      </c>
      <c r="F471" s="3">
        <v>24</v>
      </c>
      <c r="G471" s="3">
        <v>38</v>
      </c>
      <c r="H471" s="3">
        <v>39</v>
      </c>
      <c r="I471" s="3">
        <v>0</v>
      </c>
      <c r="K471">
        <f t="shared" si="7"/>
        <v>0</v>
      </c>
      <c r="N471" s="3"/>
    </row>
    <row r="472" spans="1:14">
      <c r="A472" s="3">
        <v>1854</v>
      </c>
      <c r="B472" t="s">
        <v>471</v>
      </c>
      <c r="C472" s="3">
        <v>25</v>
      </c>
      <c r="D472" s="3">
        <v>30</v>
      </c>
      <c r="E472" s="3">
        <v>31</v>
      </c>
      <c r="F472" s="3">
        <v>34</v>
      </c>
      <c r="G472" s="3">
        <v>43</v>
      </c>
      <c r="H472" s="3">
        <v>59</v>
      </c>
      <c r="I472" s="3">
        <v>0</v>
      </c>
      <c r="K472">
        <f t="shared" si="7"/>
        <v>0</v>
      </c>
      <c r="N472" s="3"/>
    </row>
    <row r="473" spans="1:14">
      <c r="A473" s="3">
        <v>1853</v>
      </c>
      <c r="B473" t="s">
        <v>472</v>
      </c>
      <c r="C473" s="3">
        <v>1</v>
      </c>
      <c r="D473" s="3">
        <v>2</v>
      </c>
      <c r="E473" s="3">
        <v>34</v>
      </c>
      <c r="F473" s="3">
        <v>39</v>
      </c>
      <c r="G473" s="3">
        <v>41</v>
      </c>
      <c r="H473" s="3">
        <v>45</v>
      </c>
      <c r="I473" s="3">
        <v>1</v>
      </c>
      <c r="J473" s="2">
        <v>9543014.9499999993</v>
      </c>
      <c r="K473">
        <f t="shared" si="7"/>
        <v>1</v>
      </c>
      <c r="N473" s="3"/>
    </row>
    <row r="474" spans="1:14">
      <c r="A474" s="3">
        <v>1852</v>
      </c>
      <c r="B474" t="s">
        <v>473</v>
      </c>
      <c r="C474" s="3">
        <v>13</v>
      </c>
      <c r="D474" s="3">
        <v>17</v>
      </c>
      <c r="E474" s="3">
        <v>29</v>
      </c>
      <c r="F474" s="3">
        <v>45</v>
      </c>
      <c r="G474" s="3">
        <v>49</v>
      </c>
      <c r="H474" s="3">
        <v>50</v>
      </c>
      <c r="I474" s="3">
        <v>0</v>
      </c>
      <c r="K474">
        <f t="shared" si="7"/>
        <v>0</v>
      </c>
      <c r="N474" s="3"/>
    </row>
    <row r="475" spans="1:14">
      <c r="A475" s="3">
        <v>1851</v>
      </c>
      <c r="B475" t="s">
        <v>474</v>
      </c>
      <c r="C475" s="3">
        <v>8</v>
      </c>
      <c r="D475" s="3">
        <v>18</v>
      </c>
      <c r="E475" s="3">
        <v>21</v>
      </c>
      <c r="F475" s="3">
        <v>22</v>
      </c>
      <c r="G475" s="3">
        <v>35</v>
      </c>
      <c r="H475" s="3">
        <v>37</v>
      </c>
      <c r="I475" s="3">
        <v>0</v>
      </c>
      <c r="K475">
        <f t="shared" si="7"/>
        <v>0</v>
      </c>
      <c r="N475" s="3"/>
    </row>
    <row r="476" spans="1:14">
      <c r="A476" s="3">
        <v>1850</v>
      </c>
      <c r="B476" t="s">
        <v>475</v>
      </c>
      <c r="C476" s="3">
        <v>23</v>
      </c>
      <c r="D476" s="3">
        <v>24</v>
      </c>
      <c r="E476" s="3">
        <v>32</v>
      </c>
      <c r="F476" s="3">
        <v>38</v>
      </c>
      <c r="G476" s="3">
        <v>40</v>
      </c>
      <c r="H476" s="3">
        <v>41</v>
      </c>
      <c r="I476" s="3">
        <v>1</v>
      </c>
      <c r="J476" s="2">
        <v>58632725.659999996</v>
      </c>
      <c r="K476">
        <f t="shared" si="7"/>
        <v>1</v>
      </c>
      <c r="N476" s="3"/>
    </row>
    <row r="477" spans="1:14">
      <c r="A477" s="3">
        <v>1849</v>
      </c>
      <c r="B477" t="s">
        <v>476</v>
      </c>
      <c r="C477" s="3">
        <v>3</v>
      </c>
      <c r="D477" s="3">
        <v>5</v>
      </c>
      <c r="E477" s="3">
        <v>11</v>
      </c>
      <c r="F477" s="3">
        <v>27</v>
      </c>
      <c r="G477" s="3">
        <v>35</v>
      </c>
      <c r="H477" s="3">
        <v>44</v>
      </c>
      <c r="I477" s="3">
        <v>0</v>
      </c>
      <c r="K477">
        <f t="shared" si="7"/>
        <v>0</v>
      </c>
      <c r="N477" s="3"/>
    </row>
    <row r="478" spans="1:14">
      <c r="A478" s="3">
        <v>1848</v>
      </c>
      <c r="B478" t="s">
        <v>477</v>
      </c>
      <c r="C478" s="3">
        <v>9</v>
      </c>
      <c r="D478" s="3">
        <v>40</v>
      </c>
      <c r="E478" s="3">
        <v>41</v>
      </c>
      <c r="F478" s="3">
        <v>50</v>
      </c>
      <c r="G478" s="3">
        <v>55</v>
      </c>
      <c r="H478" s="3">
        <v>58</v>
      </c>
      <c r="I478" s="3">
        <v>0</v>
      </c>
      <c r="K478">
        <f t="shared" si="7"/>
        <v>0</v>
      </c>
      <c r="N478" s="3"/>
    </row>
    <row r="479" spans="1:14">
      <c r="A479" s="3">
        <v>1847</v>
      </c>
      <c r="B479" t="s">
        <v>478</v>
      </c>
      <c r="C479" s="3">
        <v>1</v>
      </c>
      <c r="D479" s="3">
        <v>6</v>
      </c>
      <c r="E479" s="3">
        <v>45</v>
      </c>
      <c r="F479" s="3">
        <v>49</v>
      </c>
      <c r="G479" s="3">
        <v>50</v>
      </c>
      <c r="H479" s="3">
        <v>57</v>
      </c>
      <c r="I479" s="3">
        <v>0</v>
      </c>
      <c r="K479">
        <f t="shared" si="7"/>
        <v>0</v>
      </c>
      <c r="N479" s="3"/>
    </row>
    <row r="480" spans="1:14">
      <c r="A480" s="3">
        <v>1846</v>
      </c>
      <c r="B480" t="s">
        <v>479</v>
      </c>
      <c r="C480" s="3">
        <v>6</v>
      </c>
      <c r="D480" s="3">
        <v>24</v>
      </c>
      <c r="E480" s="3">
        <v>26</v>
      </c>
      <c r="F480" s="3">
        <v>30</v>
      </c>
      <c r="G480" s="3">
        <v>34</v>
      </c>
      <c r="H480" s="3">
        <v>49</v>
      </c>
      <c r="I480" s="3">
        <v>0</v>
      </c>
      <c r="K480">
        <f t="shared" si="7"/>
        <v>0</v>
      </c>
      <c r="N480" s="3"/>
    </row>
    <row r="481" spans="1:14">
      <c r="A481" s="3">
        <v>1845</v>
      </c>
      <c r="B481" t="s">
        <v>480</v>
      </c>
      <c r="C481" s="3">
        <v>3</v>
      </c>
      <c r="D481" s="3">
        <v>9</v>
      </c>
      <c r="E481" s="3">
        <v>13</v>
      </c>
      <c r="F481" s="3">
        <v>29</v>
      </c>
      <c r="G481" s="3">
        <v>30</v>
      </c>
      <c r="H481" s="3">
        <v>51</v>
      </c>
      <c r="I481" s="3">
        <v>0</v>
      </c>
      <c r="K481">
        <f t="shared" si="7"/>
        <v>0</v>
      </c>
      <c r="N481" s="3"/>
    </row>
    <row r="482" spans="1:14">
      <c r="A482" s="3">
        <v>1844</v>
      </c>
      <c r="B482" t="s">
        <v>481</v>
      </c>
      <c r="C482" s="3">
        <v>3</v>
      </c>
      <c r="D482" s="3">
        <v>4</v>
      </c>
      <c r="E482" s="3">
        <v>37</v>
      </c>
      <c r="F482" s="3">
        <v>39</v>
      </c>
      <c r="G482" s="3">
        <v>48</v>
      </c>
      <c r="H482" s="3">
        <v>50</v>
      </c>
      <c r="I482" s="3">
        <v>0</v>
      </c>
      <c r="K482">
        <f t="shared" si="7"/>
        <v>0</v>
      </c>
      <c r="N482" s="3"/>
    </row>
    <row r="483" spans="1:14">
      <c r="A483" s="3">
        <v>1843</v>
      </c>
      <c r="B483" t="s">
        <v>482</v>
      </c>
      <c r="C483" s="3">
        <v>8</v>
      </c>
      <c r="D483" s="3">
        <v>26</v>
      </c>
      <c r="E483" s="3">
        <v>28</v>
      </c>
      <c r="F483" s="3">
        <v>33</v>
      </c>
      <c r="G483" s="3">
        <v>41</v>
      </c>
      <c r="H483" s="3">
        <v>54</v>
      </c>
      <c r="I483" s="3">
        <v>1</v>
      </c>
      <c r="J483" s="2">
        <v>2685394.05</v>
      </c>
      <c r="K483">
        <f t="shared" si="7"/>
        <v>1</v>
      </c>
      <c r="N483" s="3"/>
    </row>
    <row r="484" spans="1:14">
      <c r="A484" s="3">
        <v>1842</v>
      </c>
      <c r="B484" t="s">
        <v>483</v>
      </c>
      <c r="C484" s="3">
        <v>16</v>
      </c>
      <c r="D484" s="3">
        <v>18</v>
      </c>
      <c r="E484" s="3">
        <v>22</v>
      </c>
      <c r="F484" s="3">
        <v>24</v>
      </c>
      <c r="G484" s="3">
        <v>34</v>
      </c>
      <c r="H484" s="3">
        <v>43</v>
      </c>
      <c r="I484" s="3">
        <v>1</v>
      </c>
      <c r="J484" s="2">
        <v>27801637.780000001</v>
      </c>
      <c r="K484">
        <f t="shared" si="7"/>
        <v>1</v>
      </c>
      <c r="N484" s="3"/>
    </row>
    <row r="485" spans="1:14">
      <c r="A485" s="3">
        <v>1841</v>
      </c>
      <c r="B485" t="s">
        <v>484</v>
      </c>
      <c r="C485" s="3">
        <v>3</v>
      </c>
      <c r="D485" s="3">
        <v>6</v>
      </c>
      <c r="E485" s="3">
        <v>13</v>
      </c>
      <c r="F485" s="3">
        <v>38</v>
      </c>
      <c r="G485" s="3">
        <v>49</v>
      </c>
      <c r="H485" s="3">
        <v>51</v>
      </c>
      <c r="I485" s="3">
        <v>0</v>
      </c>
      <c r="K485">
        <f t="shared" si="7"/>
        <v>0</v>
      </c>
      <c r="N485" s="3"/>
    </row>
    <row r="486" spans="1:14">
      <c r="A486" s="3">
        <v>1840</v>
      </c>
      <c r="B486" t="s">
        <v>485</v>
      </c>
      <c r="C486" s="3">
        <v>15</v>
      </c>
      <c r="D486" s="3">
        <v>17</v>
      </c>
      <c r="E486" s="3">
        <v>33</v>
      </c>
      <c r="F486" s="3">
        <v>41</v>
      </c>
      <c r="G486" s="3">
        <v>47</v>
      </c>
      <c r="H486" s="3">
        <v>48</v>
      </c>
      <c r="I486" s="3">
        <v>0</v>
      </c>
      <c r="K486">
        <f t="shared" si="7"/>
        <v>0</v>
      </c>
      <c r="N486" s="3"/>
    </row>
    <row r="487" spans="1:14">
      <c r="A487" s="3">
        <v>1839</v>
      </c>
      <c r="B487" t="s">
        <v>486</v>
      </c>
      <c r="C487" s="3">
        <v>7</v>
      </c>
      <c r="D487" s="3">
        <v>22</v>
      </c>
      <c r="E487" s="3">
        <v>28</v>
      </c>
      <c r="F487" s="3">
        <v>32</v>
      </c>
      <c r="G487" s="3">
        <v>56</v>
      </c>
      <c r="H487" s="3">
        <v>58</v>
      </c>
      <c r="I487" s="3">
        <v>0</v>
      </c>
      <c r="K487">
        <f t="shared" si="7"/>
        <v>0</v>
      </c>
      <c r="N487" s="3"/>
    </row>
    <row r="488" spans="1:14">
      <c r="A488" s="3">
        <v>1838</v>
      </c>
      <c r="B488" t="s">
        <v>487</v>
      </c>
      <c r="C488" s="3">
        <v>5</v>
      </c>
      <c r="D488" s="3">
        <v>8</v>
      </c>
      <c r="E488" s="3">
        <v>24</v>
      </c>
      <c r="F488" s="3">
        <v>30</v>
      </c>
      <c r="G488" s="3">
        <v>57</v>
      </c>
      <c r="H488" s="3">
        <v>59</v>
      </c>
      <c r="I488" s="3">
        <v>1</v>
      </c>
      <c r="J488" s="2">
        <v>25207139.210000001</v>
      </c>
      <c r="K488">
        <f t="shared" si="7"/>
        <v>1</v>
      </c>
      <c r="N488" s="3"/>
    </row>
    <row r="489" spans="1:14">
      <c r="A489" s="3">
        <v>1837</v>
      </c>
      <c r="B489" t="s">
        <v>488</v>
      </c>
      <c r="C489" s="3">
        <v>41</v>
      </c>
      <c r="D489" s="3">
        <v>44</v>
      </c>
      <c r="E489" s="3">
        <v>48</v>
      </c>
      <c r="F489" s="3">
        <v>50</v>
      </c>
      <c r="G489" s="3">
        <v>54</v>
      </c>
      <c r="H489" s="3">
        <v>57</v>
      </c>
      <c r="I489" s="3">
        <v>0</v>
      </c>
      <c r="K489">
        <f t="shared" si="7"/>
        <v>0</v>
      </c>
      <c r="N489" s="3"/>
    </row>
    <row r="490" spans="1:14">
      <c r="A490" s="3">
        <v>1836</v>
      </c>
      <c r="B490" t="s">
        <v>489</v>
      </c>
      <c r="C490" s="3">
        <v>8</v>
      </c>
      <c r="D490" s="3">
        <v>15</v>
      </c>
      <c r="E490" s="3">
        <v>18</v>
      </c>
      <c r="F490" s="3">
        <v>45</v>
      </c>
      <c r="G490" s="3">
        <v>59</v>
      </c>
      <c r="H490" s="3">
        <v>60</v>
      </c>
      <c r="I490" s="3">
        <v>0</v>
      </c>
      <c r="K490">
        <f t="shared" si="7"/>
        <v>0</v>
      </c>
      <c r="N490" s="3"/>
    </row>
    <row r="491" spans="1:14">
      <c r="A491" s="3">
        <v>1835</v>
      </c>
      <c r="B491" t="s">
        <v>490</v>
      </c>
      <c r="C491" s="3">
        <v>8</v>
      </c>
      <c r="D491" s="3">
        <v>28</v>
      </c>
      <c r="E491" s="3">
        <v>36</v>
      </c>
      <c r="F491" s="3">
        <v>47</v>
      </c>
      <c r="G491" s="3">
        <v>50</v>
      </c>
      <c r="H491" s="3">
        <v>58</v>
      </c>
      <c r="I491" s="3">
        <v>0</v>
      </c>
      <c r="K491">
        <f t="shared" si="7"/>
        <v>0</v>
      </c>
      <c r="N491" s="3"/>
    </row>
    <row r="492" spans="1:14">
      <c r="A492" s="3">
        <v>1834</v>
      </c>
      <c r="B492" t="s">
        <v>491</v>
      </c>
      <c r="C492" s="3">
        <v>2</v>
      </c>
      <c r="D492" s="3">
        <v>17</v>
      </c>
      <c r="E492" s="3">
        <v>22</v>
      </c>
      <c r="F492" s="3">
        <v>24</v>
      </c>
      <c r="G492" s="3">
        <v>48</v>
      </c>
      <c r="H492" s="3">
        <v>51</v>
      </c>
      <c r="I492" s="3">
        <v>1</v>
      </c>
      <c r="J492" s="2">
        <v>9144980.4199999999</v>
      </c>
      <c r="K492">
        <f t="shared" si="7"/>
        <v>1</v>
      </c>
      <c r="N492" s="3"/>
    </row>
    <row r="493" spans="1:14">
      <c r="A493" s="3">
        <v>1833</v>
      </c>
      <c r="B493" t="s">
        <v>492</v>
      </c>
      <c r="C493" s="3">
        <v>2</v>
      </c>
      <c r="D493" s="3">
        <v>3</v>
      </c>
      <c r="E493" s="3">
        <v>7</v>
      </c>
      <c r="F493" s="3">
        <v>16</v>
      </c>
      <c r="G493" s="3">
        <v>27</v>
      </c>
      <c r="H493" s="3">
        <v>42</v>
      </c>
      <c r="I493" s="3">
        <v>0</v>
      </c>
      <c r="K493">
        <f t="shared" si="7"/>
        <v>0</v>
      </c>
      <c r="N493" s="3"/>
    </row>
    <row r="494" spans="1:14">
      <c r="A494" s="3">
        <v>1832</v>
      </c>
      <c r="B494" t="s">
        <v>493</v>
      </c>
      <c r="C494" s="3">
        <v>14</v>
      </c>
      <c r="D494" s="3">
        <v>34</v>
      </c>
      <c r="E494" s="3">
        <v>46</v>
      </c>
      <c r="F494" s="3">
        <v>47</v>
      </c>
      <c r="G494" s="3">
        <v>56</v>
      </c>
      <c r="H494" s="3">
        <v>57</v>
      </c>
      <c r="I494" s="3">
        <v>0</v>
      </c>
      <c r="K494">
        <f t="shared" si="7"/>
        <v>0</v>
      </c>
      <c r="N494" s="3"/>
    </row>
    <row r="495" spans="1:14">
      <c r="A495" s="3">
        <v>1831</v>
      </c>
      <c r="B495" t="s">
        <v>494</v>
      </c>
      <c r="C495" s="3">
        <v>15</v>
      </c>
      <c r="D495" s="3">
        <v>27</v>
      </c>
      <c r="E495" s="3">
        <v>28</v>
      </c>
      <c r="F495" s="3">
        <v>32</v>
      </c>
      <c r="G495" s="3">
        <v>48</v>
      </c>
      <c r="H495" s="3">
        <v>55</v>
      </c>
      <c r="I495" s="3">
        <v>1</v>
      </c>
      <c r="J495" s="2">
        <v>2615804.34</v>
      </c>
      <c r="K495">
        <f t="shared" si="7"/>
        <v>1</v>
      </c>
      <c r="N495" s="3"/>
    </row>
    <row r="496" spans="1:14">
      <c r="A496" s="3">
        <v>1830</v>
      </c>
      <c r="B496" t="s">
        <v>495</v>
      </c>
      <c r="C496" s="3">
        <v>3</v>
      </c>
      <c r="D496" s="3">
        <v>7</v>
      </c>
      <c r="E496" s="3">
        <v>29</v>
      </c>
      <c r="F496" s="3">
        <v>37</v>
      </c>
      <c r="G496" s="3">
        <v>54</v>
      </c>
      <c r="H496" s="3">
        <v>60</v>
      </c>
      <c r="I496" s="3">
        <v>1</v>
      </c>
      <c r="J496" s="2">
        <v>27488182.359999999</v>
      </c>
      <c r="K496">
        <f t="shared" si="7"/>
        <v>1</v>
      </c>
      <c r="N496" s="3"/>
    </row>
    <row r="497" spans="1:14">
      <c r="A497" s="3">
        <v>1829</v>
      </c>
      <c r="B497" t="s">
        <v>496</v>
      </c>
      <c r="C497" s="3">
        <v>7</v>
      </c>
      <c r="D497" s="3">
        <v>13</v>
      </c>
      <c r="E497" s="3">
        <v>24</v>
      </c>
      <c r="F497" s="3">
        <v>30</v>
      </c>
      <c r="G497" s="3">
        <v>32</v>
      </c>
      <c r="H497" s="3">
        <v>53</v>
      </c>
      <c r="I497" s="3">
        <v>0</v>
      </c>
      <c r="K497">
        <f t="shared" si="7"/>
        <v>0</v>
      </c>
      <c r="N497" s="3"/>
    </row>
    <row r="498" spans="1:14">
      <c r="A498" s="3">
        <v>1828</v>
      </c>
      <c r="B498" t="s">
        <v>497</v>
      </c>
      <c r="C498" s="3">
        <v>6</v>
      </c>
      <c r="D498" s="3">
        <v>11</v>
      </c>
      <c r="E498" s="3">
        <v>32</v>
      </c>
      <c r="F498" s="3">
        <v>40</v>
      </c>
      <c r="G498" s="3">
        <v>48</v>
      </c>
      <c r="H498" s="3">
        <v>59</v>
      </c>
      <c r="I498" s="3">
        <v>0</v>
      </c>
      <c r="K498">
        <f t="shared" si="7"/>
        <v>0</v>
      </c>
      <c r="N498" s="3"/>
    </row>
    <row r="499" spans="1:14">
      <c r="A499" s="3">
        <v>1827</v>
      </c>
      <c r="B499" t="s">
        <v>498</v>
      </c>
      <c r="C499" s="3">
        <v>26</v>
      </c>
      <c r="D499" s="3">
        <v>33</v>
      </c>
      <c r="E499" s="3">
        <v>42</v>
      </c>
      <c r="F499" s="3">
        <v>43</v>
      </c>
      <c r="G499" s="3">
        <v>53</v>
      </c>
      <c r="H499" s="3">
        <v>54</v>
      </c>
      <c r="I499" s="3">
        <v>0</v>
      </c>
      <c r="K499">
        <f t="shared" si="7"/>
        <v>0</v>
      </c>
      <c r="N499" s="3"/>
    </row>
    <row r="500" spans="1:14">
      <c r="A500" s="3">
        <v>1826</v>
      </c>
      <c r="B500" t="s">
        <v>499</v>
      </c>
      <c r="C500" s="3">
        <v>17</v>
      </c>
      <c r="D500" s="3">
        <v>19</v>
      </c>
      <c r="E500" s="3">
        <v>32</v>
      </c>
      <c r="F500" s="3">
        <v>43</v>
      </c>
      <c r="G500" s="3">
        <v>48</v>
      </c>
      <c r="H500" s="3">
        <v>51</v>
      </c>
      <c r="I500" s="3">
        <v>0</v>
      </c>
      <c r="K500">
        <f t="shared" si="7"/>
        <v>0</v>
      </c>
      <c r="N500" s="3"/>
    </row>
    <row r="501" spans="1:14">
      <c r="A501" s="3">
        <v>1825</v>
      </c>
      <c r="B501" t="s">
        <v>500</v>
      </c>
      <c r="C501" s="3">
        <v>10</v>
      </c>
      <c r="D501" s="3">
        <v>11</v>
      </c>
      <c r="E501" s="3">
        <v>21</v>
      </c>
      <c r="F501" s="3">
        <v>50</v>
      </c>
      <c r="G501" s="3">
        <v>51</v>
      </c>
      <c r="H501" s="3">
        <v>54</v>
      </c>
      <c r="I501" s="3">
        <v>1</v>
      </c>
      <c r="J501" s="2">
        <v>27333858.489999998</v>
      </c>
      <c r="K501">
        <f t="shared" si="7"/>
        <v>1</v>
      </c>
      <c r="N501" s="3"/>
    </row>
    <row r="502" spans="1:14">
      <c r="A502" s="3">
        <v>1824</v>
      </c>
      <c r="B502" t="s">
        <v>501</v>
      </c>
      <c r="C502" s="3">
        <v>5</v>
      </c>
      <c r="D502" s="3">
        <v>6</v>
      </c>
      <c r="E502" s="3">
        <v>12</v>
      </c>
      <c r="F502" s="3">
        <v>19</v>
      </c>
      <c r="G502" s="3">
        <v>30</v>
      </c>
      <c r="H502" s="3">
        <v>60</v>
      </c>
      <c r="I502" s="3">
        <v>0</v>
      </c>
      <c r="K502">
        <f t="shared" si="7"/>
        <v>0</v>
      </c>
      <c r="N502" s="3"/>
    </row>
    <row r="503" spans="1:14">
      <c r="A503" s="3">
        <v>1823</v>
      </c>
      <c r="B503" t="s">
        <v>502</v>
      </c>
      <c r="C503" s="3">
        <v>4</v>
      </c>
      <c r="D503" s="3">
        <v>9</v>
      </c>
      <c r="E503" s="3">
        <v>21</v>
      </c>
      <c r="F503" s="3">
        <v>34</v>
      </c>
      <c r="G503" s="3">
        <v>54</v>
      </c>
      <c r="H503" s="3">
        <v>59</v>
      </c>
      <c r="I503" s="3">
        <v>0</v>
      </c>
      <c r="K503">
        <f t="shared" si="7"/>
        <v>0</v>
      </c>
      <c r="N503" s="3"/>
    </row>
    <row r="504" spans="1:14">
      <c r="A504" s="3">
        <v>1822</v>
      </c>
      <c r="B504" t="s">
        <v>503</v>
      </c>
      <c r="C504" s="3">
        <v>1</v>
      </c>
      <c r="D504" s="3">
        <v>22</v>
      </c>
      <c r="E504" s="3">
        <v>26</v>
      </c>
      <c r="F504" s="3">
        <v>43</v>
      </c>
      <c r="G504" s="3">
        <v>50</v>
      </c>
      <c r="H504" s="3">
        <v>53</v>
      </c>
      <c r="I504" s="3">
        <v>0</v>
      </c>
      <c r="K504">
        <f t="shared" si="7"/>
        <v>0</v>
      </c>
      <c r="N504" s="3"/>
    </row>
    <row r="505" spans="1:14">
      <c r="A505" s="3">
        <v>1821</v>
      </c>
      <c r="B505" t="s">
        <v>504</v>
      </c>
      <c r="C505" s="3">
        <v>19</v>
      </c>
      <c r="D505" s="3">
        <v>22</v>
      </c>
      <c r="E505" s="3">
        <v>31</v>
      </c>
      <c r="F505" s="3">
        <v>36</v>
      </c>
      <c r="G505" s="3">
        <v>52</v>
      </c>
      <c r="H505" s="3">
        <v>53</v>
      </c>
      <c r="I505" s="3">
        <v>2</v>
      </c>
      <c r="J505" s="2">
        <v>19896531.789999999</v>
      </c>
      <c r="K505">
        <f t="shared" si="7"/>
        <v>1</v>
      </c>
      <c r="N505" s="3"/>
    </row>
    <row r="506" spans="1:14">
      <c r="A506" s="3">
        <v>1820</v>
      </c>
      <c r="B506" t="s">
        <v>505</v>
      </c>
      <c r="C506" s="3">
        <v>3</v>
      </c>
      <c r="D506" s="3">
        <v>19</v>
      </c>
      <c r="E506" s="3">
        <v>23</v>
      </c>
      <c r="F506" s="3">
        <v>27</v>
      </c>
      <c r="G506" s="3">
        <v>40</v>
      </c>
      <c r="H506" s="3">
        <v>45</v>
      </c>
      <c r="I506" s="3">
        <v>0</v>
      </c>
      <c r="K506">
        <f t="shared" si="7"/>
        <v>0</v>
      </c>
      <c r="N506" s="3"/>
    </row>
    <row r="507" spans="1:14">
      <c r="A507" s="3">
        <v>1819</v>
      </c>
      <c r="B507" t="s">
        <v>506</v>
      </c>
      <c r="C507" s="3">
        <v>17</v>
      </c>
      <c r="D507" s="3">
        <v>18</v>
      </c>
      <c r="E507" s="3">
        <v>26</v>
      </c>
      <c r="F507" s="3">
        <v>30</v>
      </c>
      <c r="G507" s="3">
        <v>33</v>
      </c>
      <c r="H507" s="3">
        <v>37</v>
      </c>
      <c r="I507" s="3">
        <v>0</v>
      </c>
      <c r="K507">
        <f t="shared" si="7"/>
        <v>0</v>
      </c>
      <c r="N507" s="3"/>
    </row>
    <row r="508" spans="1:14">
      <c r="A508" s="3">
        <v>1818</v>
      </c>
      <c r="B508" t="s">
        <v>507</v>
      </c>
      <c r="C508" s="3">
        <v>2</v>
      </c>
      <c r="D508" s="3">
        <v>6</v>
      </c>
      <c r="E508" s="3">
        <v>10</v>
      </c>
      <c r="F508" s="3">
        <v>15</v>
      </c>
      <c r="G508" s="3">
        <v>53</v>
      </c>
      <c r="H508" s="3">
        <v>56</v>
      </c>
      <c r="I508" s="3">
        <v>0</v>
      </c>
      <c r="K508">
        <f t="shared" si="7"/>
        <v>0</v>
      </c>
      <c r="N508" s="3"/>
    </row>
    <row r="509" spans="1:14">
      <c r="A509" s="3">
        <v>1817</v>
      </c>
      <c r="B509" t="s">
        <v>508</v>
      </c>
      <c r="C509" s="3">
        <v>1</v>
      </c>
      <c r="D509" s="3">
        <v>4</v>
      </c>
      <c r="E509" s="3">
        <v>26</v>
      </c>
      <c r="F509" s="3">
        <v>39</v>
      </c>
      <c r="G509" s="3">
        <v>47</v>
      </c>
      <c r="H509" s="3">
        <v>55</v>
      </c>
      <c r="I509" s="3">
        <v>0</v>
      </c>
      <c r="K509">
        <f t="shared" si="7"/>
        <v>0</v>
      </c>
      <c r="N509" s="3"/>
    </row>
    <row r="510" spans="1:14">
      <c r="A510" s="3">
        <v>1816</v>
      </c>
      <c r="B510" t="s">
        <v>509</v>
      </c>
      <c r="C510" s="3">
        <v>5</v>
      </c>
      <c r="D510" s="3">
        <v>10</v>
      </c>
      <c r="E510" s="3">
        <v>12</v>
      </c>
      <c r="F510" s="3">
        <v>22</v>
      </c>
      <c r="G510" s="3">
        <v>28</v>
      </c>
      <c r="H510" s="3">
        <v>46</v>
      </c>
      <c r="I510" s="3">
        <v>0</v>
      </c>
      <c r="K510">
        <f t="shared" si="7"/>
        <v>0</v>
      </c>
      <c r="N510" s="3"/>
    </row>
    <row r="511" spans="1:14">
      <c r="A511" s="3">
        <v>1815</v>
      </c>
      <c r="B511" t="s">
        <v>510</v>
      </c>
      <c r="C511" s="3">
        <v>8</v>
      </c>
      <c r="D511" s="3">
        <v>11</v>
      </c>
      <c r="E511" s="3">
        <v>25</v>
      </c>
      <c r="F511" s="3">
        <v>39</v>
      </c>
      <c r="G511" s="3">
        <v>41</v>
      </c>
      <c r="H511" s="3">
        <v>60</v>
      </c>
      <c r="I511" s="3">
        <v>3</v>
      </c>
      <c r="J511" s="2">
        <v>10829320.16</v>
      </c>
      <c r="K511">
        <f t="shared" si="7"/>
        <v>1</v>
      </c>
      <c r="N511" s="3"/>
    </row>
    <row r="512" spans="1:14">
      <c r="A512" s="3">
        <v>1814</v>
      </c>
      <c r="B512" t="s">
        <v>511</v>
      </c>
      <c r="C512" s="3">
        <v>9</v>
      </c>
      <c r="D512" s="3">
        <v>11</v>
      </c>
      <c r="E512" s="3">
        <v>27</v>
      </c>
      <c r="F512" s="3">
        <v>46</v>
      </c>
      <c r="G512" s="3">
        <v>51</v>
      </c>
      <c r="H512" s="3">
        <v>53</v>
      </c>
      <c r="I512" s="3">
        <v>0</v>
      </c>
      <c r="K512">
        <f t="shared" si="7"/>
        <v>0</v>
      </c>
      <c r="N512" s="3"/>
    </row>
    <row r="513" spans="1:14">
      <c r="A513" s="3">
        <v>1813</v>
      </c>
      <c r="B513" t="s">
        <v>512</v>
      </c>
      <c r="C513" s="3">
        <v>9</v>
      </c>
      <c r="D513" s="3">
        <v>11</v>
      </c>
      <c r="E513" s="3">
        <v>13</v>
      </c>
      <c r="F513" s="3">
        <v>15</v>
      </c>
      <c r="G513" s="3">
        <v>19</v>
      </c>
      <c r="H513" s="3">
        <v>51</v>
      </c>
      <c r="I513" s="3">
        <v>0</v>
      </c>
      <c r="K513">
        <f t="shared" si="7"/>
        <v>0</v>
      </c>
      <c r="N513" s="3"/>
    </row>
    <row r="514" spans="1:14">
      <c r="A514" s="3">
        <v>1812</v>
      </c>
      <c r="B514" t="s">
        <v>513</v>
      </c>
      <c r="C514" s="3">
        <v>20</v>
      </c>
      <c r="D514" s="3">
        <v>23</v>
      </c>
      <c r="E514" s="3">
        <v>32</v>
      </c>
      <c r="F514" s="3">
        <v>34</v>
      </c>
      <c r="G514" s="3">
        <v>37</v>
      </c>
      <c r="H514" s="3">
        <v>45</v>
      </c>
      <c r="I514" s="3">
        <v>0</v>
      </c>
      <c r="K514">
        <f t="shared" si="7"/>
        <v>0</v>
      </c>
      <c r="N514" s="3"/>
    </row>
    <row r="515" spans="1:14">
      <c r="A515" s="3">
        <v>1811</v>
      </c>
      <c r="B515" t="s">
        <v>514</v>
      </c>
      <c r="C515" s="3">
        <v>5</v>
      </c>
      <c r="D515" s="3">
        <v>17</v>
      </c>
      <c r="E515" s="3">
        <v>32</v>
      </c>
      <c r="F515" s="3">
        <v>35</v>
      </c>
      <c r="G515" s="3">
        <v>37</v>
      </c>
      <c r="H515" s="3">
        <v>57</v>
      </c>
      <c r="I515" s="3">
        <v>0</v>
      </c>
      <c r="K515">
        <f t="shared" ref="K515:K578" si="8">IF(I515&lt;1,0,1)</f>
        <v>0</v>
      </c>
      <c r="N515" s="3"/>
    </row>
    <row r="516" spans="1:14">
      <c r="A516" s="3">
        <v>1810</v>
      </c>
      <c r="B516" t="s">
        <v>515</v>
      </c>
      <c r="C516" s="3">
        <v>1</v>
      </c>
      <c r="D516" s="3">
        <v>10</v>
      </c>
      <c r="E516" s="3">
        <v>25</v>
      </c>
      <c r="F516" s="3">
        <v>43</v>
      </c>
      <c r="G516" s="3">
        <v>50</v>
      </c>
      <c r="H516" s="3">
        <v>56</v>
      </c>
      <c r="I516" s="3">
        <v>1</v>
      </c>
      <c r="J516" s="2">
        <v>92303225.840000004</v>
      </c>
      <c r="K516">
        <f t="shared" si="8"/>
        <v>1</v>
      </c>
      <c r="N516" s="3"/>
    </row>
    <row r="517" spans="1:14">
      <c r="A517" s="3">
        <v>1809</v>
      </c>
      <c r="B517" t="s">
        <v>516</v>
      </c>
      <c r="C517" s="3">
        <v>9</v>
      </c>
      <c r="D517" s="3">
        <v>12</v>
      </c>
      <c r="E517" s="3">
        <v>23</v>
      </c>
      <c r="F517" s="3">
        <v>24</v>
      </c>
      <c r="G517" s="3">
        <v>46</v>
      </c>
      <c r="H517" s="3">
        <v>54</v>
      </c>
      <c r="I517" s="3">
        <v>0</v>
      </c>
      <c r="K517">
        <f t="shared" si="8"/>
        <v>0</v>
      </c>
      <c r="N517" s="3"/>
    </row>
    <row r="518" spans="1:14">
      <c r="A518" s="3">
        <v>1808</v>
      </c>
      <c r="B518" t="s">
        <v>517</v>
      </c>
      <c r="C518" s="3">
        <v>2</v>
      </c>
      <c r="D518" s="3">
        <v>14</v>
      </c>
      <c r="E518" s="3">
        <v>20</v>
      </c>
      <c r="F518" s="3">
        <v>25</v>
      </c>
      <c r="G518" s="3">
        <v>41</v>
      </c>
      <c r="H518" s="3">
        <v>45</v>
      </c>
      <c r="I518" s="3">
        <v>0</v>
      </c>
      <c r="K518">
        <f t="shared" si="8"/>
        <v>0</v>
      </c>
      <c r="N518" s="3"/>
    </row>
    <row r="519" spans="1:14">
      <c r="A519" s="3">
        <v>1807</v>
      </c>
      <c r="B519" t="s">
        <v>518</v>
      </c>
      <c r="C519" s="3">
        <v>1</v>
      </c>
      <c r="D519" s="3">
        <v>15</v>
      </c>
      <c r="E519" s="3">
        <v>16</v>
      </c>
      <c r="F519" s="3">
        <v>22</v>
      </c>
      <c r="G519" s="3">
        <v>25</v>
      </c>
      <c r="H519" s="3">
        <v>43</v>
      </c>
      <c r="I519" s="3">
        <v>0</v>
      </c>
      <c r="K519">
        <f t="shared" si="8"/>
        <v>0</v>
      </c>
      <c r="N519" s="3"/>
    </row>
    <row r="520" spans="1:14">
      <c r="A520" s="3">
        <v>1806</v>
      </c>
      <c r="B520" t="s">
        <v>519</v>
      </c>
      <c r="C520" s="3">
        <v>11</v>
      </c>
      <c r="D520" s="3">
        <v>20</v>
      </c>
      <c r="E520" s="3">
        <v>35</v>
      </c>
      <c r="F520" s="3">
        <v>42</v>
      </c>
      <c r="G520" s="3">
        <v>55</v>
      </c>
      <c r="H520" s="3">
        <v>58</v>
      </c>
      <c r="I520" s="3">
        <v>0</v>
      </c>
      <c r="K520">
        <f t="shared" si="8"/>
        <v>0</v>
      </c>
      <c r="N520" s="3"/>
    </row>
    <row r="521" spans="1:14">
      <c r="A521" s="3">
        <v>1805</v>
      </c>
      <c r="B521" t="s">
        <v>520</v>
      </c>
      <c r="C521" s="3">
        <v>17</v>
      </c>
      <c r="D521" s="3">
        <v>22</v>
      </c>
      <c r="E521" s="3">
        <v>27</v>
      </c>
      <c r="F521" s="3">
        <v>31</v>
      </c>
      <c r="G521" s="3">
        <v>49</v>
      </c>
      <c r="H521" s="3">
        <v>57</v>
      </c>
      <c r="I521" s="3">
        <v>0</v>
      </c>
      <c r="K521">
        <f t="shared" si="8"/>
        <v>0</v>
      </c>
      <c r="N521" s="3"/>
    </row>
    <row r="522" spans="1:14">
      <c r="A522" s="3">
        <v>1804</v>
      </c>
      <c r="B522" t="s">
        <v>521</v>
      </c>
      <c r="C522" s="3">
        <v>20</v>
      </c>
      <c r="D522" s="3">
        <v>21</v>
      </c>
      <c r="E522" s="3">
        <v>28</v>
      </c>
      <c r="F522" s="3">
        <v>48</v>
      </c>
      <c r="G522" s="3">
        <v>50</v>
      </c>
      <c r="H522" s="3">
        <v>59</v>
      </c>
      <c r="I522" s="3">
        <v>0</v>
      </c>
      <c r="K522">
        <f t="shared" si="8"/>
        <v>0</v>
      </c>
      <c r="N522" s="3"/>
    </row>
    <row r="523" spans="1:14">
      <c r="A523" s="3">
        <v>1803</v>
      </c>
      <c r="B523" t="s">
        <v>522</v>
      </c>
      <c r="C523" s="3">
        <v>4</v>
      </c>
      <c r="D523" s="3">
        <v>8</v>
      </c>
      <c r="E523" s="3">
        <v>29</v>
      </c>
      <c r="F523" s="3">
        <v>38</v>
      </c>
      <c r="G523" s="3">
        <v>49</v>
      </c>
      <c r="H523" s="3">
        <v>50</v>
      </c>
      <c r="I523" s="3">
        <v>0</v>
      </c>
      <c r="K523">
        <f t="shared" si="8"/>
        <v>0</v>
      </c>
      <c r="N523" s="3"/>
    </row>
    <row r="524" spans="1:14">
      <c r="A524" s="3">
        <v>1802</v>
      </c>
      <c r="B524" t="s">
        <v>523</v>
      </c>
      <c r="C524" s="3">
        <v>2</v>
      </c>
      <c r="D524" s="3">
        <v>6</v>
      </c>
      <c r="E524" s="3">
        <v>13</v>
      </c>
      <c r="F524" s="3">
        <v>14</v>
      </c>
      <c r="G524" s="3">
        <v>17</v>
      </c>
      <c r="H524" s="3">
        <v>44</v>
      </c>
      <c r="I524" s="3">
        <v>0</v>
      </c>
      <c r="K524">
        <f t="shared" si="8"/>
        <v>0</v>
      </c>
      <c r="N524" s="3"/>
    </row>
    <row r="525" spans="1:14">
      <c r="A525" s="3">
        <v>1801</v>
      </c>
      <c r="B525" t="s">
        <v>524</v>
      </c>
      <c r="C525" s="3">
        <v>6</v>
      </c>
      <c r="D525" s="3">
        <v>19</v>
      </c>
      <c r="E525" s="3">
        <v>34</v>
      </c>
      <c r="F525" s="3">
        <v>43</v>
      </c>
      <c r="G525" s="3">
        <v>45</v>
      </c>
      <c r="H525" s="3">
        <v>54</v>
      </c>
      <c r="I525" s="3">
        <v>0</v>
      </c>
      <c r="K525">
        <f t="shared" si="8"/>
        <v>0</v>
      </c>
      <c r="N525" s="3"/>
    </row>
    <row r="526" spans="1:14">
      <c r="A526" s="3">
        <v>1800</v>
      </c>
      <c r="B526" t="s">
        <v>525</v>
      </c>
      <c r="C526" s="3">
        <v>6</v>
      </c>
      <c r="D526" s="3">
        <v>11</v>
      </c>
      <c r="E526" s="3">
        <v>16</v>
      </c>
      <c r="F526" s="3">
        <v>19</v>
      </c>
      <c r="G526" s="3">
        <v>31</v>
      </c>
      <c r="H526" s="3">
        <v>56</v>
      </c>
      <c r="I526" s="3">
        <v>1</v>
      </c>
      <c r="J526" s="2">
        <v>22054205.879999999</v>
      </c>
      <c r="K526">
        <f t="shared" si="8"/>
        <v>1</v>
      </c>
      <c r="N526" s="3"/>
    </row>
    <row r="527" spans="1:14">
      <c r="A527" s="3">
        <v>1799</v>
      </c>
      <c r="B527" t="s">
        <v>526</v>
      </c>
      <c r="C527" s="3">
        <v>1</v>
      </c>
      <c r="D527" s="3">
        <v>3</v>
      </c>
      <c r="E527" s="3">
        <v>4</v>
      </c>
      <c r="F527" s="3">
        <v>39</v>
      </c>
      <c r="G527" s="3">
        <v>51</v>
      </c>
      <c r="H527" s="3">
        <v>53</v>
      </c>
      <c r="I527" s="3">
        <v>0</v>
      </c>
      <c r="K527">
        <f t="shared" si="8"/>
        <v>0</v>
      </c>
      <c r="N527" s="3"/>
    </row>
    <row r="528" spans="1:14">
      <c r="A528" s="3">
        <v>1798</v>
      </c>
      <c r="B528" t="s">
        <v>527</v>
      </c>
      <c r="C528" s="3">
        <v>2</v>
      </c>
      <c r="D528" s="3">
        <v>9</v>
      </c>
      <c r="E528" s="3">
        <v>23</v>
      </c>
      <c r="F528" s="3">
        <v>28</v>
      </c>
      <c r="G528" s="3">
        <v>45</v>
      </c>
      <c r="H528" s="3">
        <v>53</v>
      </c>
      <c r="I528" s="3">
        <v>0</v>
      </c>
      <c r="K528">
        <f t="shared" si="8"/>
        <v>0</v>
      </c>
      <c r="N528" s="3"/>
    </row>
    <row r="529" spans="1:14">
      <c r="A529" s="3">
        <v>1797</v>
      </c>
      <c r="B529" t="s">
        <v>528</v>
      </c>
      <c r="C529" s="3">
        <v>2</v>
      </c>
      <c r="D529" s="3">
        <v>13</v>
      </c>
      <c r="E529" s="3">
        <v>14</v>
      </c>
      <c r="F529" s="3">
        <v>35</v>
      </c>
      <c r="G529" s="3">
        <v>54</v>
      </c>
      <c r="H529" s="3">
        <v>57</v>
      </c>
      <c r="I529" s="3">
        <v>0</v>
      </c>
      <c r="K529">
        <f t="shared" si="8"/>
        <v>0</v>
      </c>
      <c r="N529" s="3"/>
    </row>
    <row r="530" spans="1:14">
      <c r="A530" s="3">
        <v>1796</v>
      </c>
      <c r="B530" t="s">
        <v>529</v>
      </c>
      <c r="C530" s="3">
        <v>22</v>
      </c>
      <c r="D530" s="3">
        <v>23</v>
      </c>
      <c r="E530" s="3">
        <v>34</v>
      </c>
      <c r="F530" s="3">
        <v>48</v>
      </c>
      <c r="G530" s="3">
        <v>53</v>
      </c>
      <c r="H530" s="3">
        <v>54</v>
      </c>
      <c r="I530" s="3">
        <v>1</v>
      </c>
      <c r="J530" s="2">
        <v>23818040.93</v>
      </c>
      <c r="K530">
        <f t="shared" si="8"/>
        <v>1</v>
      </c>
      <c r="N530" s="3"/>
    </row>
    <row r="531" spans="1:14">
      <c r="A531" s="3">
        <v>1795</v>
      </c>
      <c r="B531" t="s">
        <v>530</v>
      </c>
      <c r="C531" s="3">
        <v>30</v>
      </c>
      <c r="D531" s="3">
        <v>42</v>
      </c>
      <c r="E531" s="3">
        <v>47</v>
      </c>
      <c r="F531" s="3">
        <v>50</v>
      </c>
      <c r="G531" s="3">
        <v>55</v>
      </c>
      <c r="H531" s="3">
        <v>58</v>
      </c>
      <c r="I531" s="3">
        <v>0</v>
      </c>
      <c r="K531">
        <f t="shared" si="8"/>
        <v>0</v>
      </c>
      <c r="N531" s="3"/>
    </row>
    <row r="532" spans="1:14">
      <c r="A532" s="3">
        <v>1794</v>
      </c>
      <c r="B532" t="s">
        <v>531</v>
      </c>
      <c r="C532" s="3">
        <v>1</v>
      </c>
      <c r="D532" s="3">
        <v>5</v>
      </c>
      <c r="E532" s="3">
        <v>34</v>
      </c>
      <c r="F532" s="3">
        <v>37</v>
      </c>
      <c r="G532" s="3">
        <v>40</v>
      </c>
      <c r="H532" s="3">
        <v>60</v>
      </c>
      <c r="I532" s="3">
        <v>1</v>
      </c>
      <c r="J532" s="2">
        <v>2942618.04</v>
      </c>
      <c r="K532">
        <f t="shared" si="8"/>
        <v>1</v>
      </c>
      <c r="N532" s="3"/>
    </row>
    <row r="533" spans="1:14">
      <c r="A533" s="3">
        <v>1793</v>
      </c>
      <c r="B533" t="s">
        <v>532</v>
      </c>
      <c r="C533" s="3">
        <v>13</v>
      </c>
      <c r="D533" s="3">
        <v>14</v>
      </c>
      <c r="E533" s="3">
        <v>22</v>
      </c>
      <c r="F533" s="3">
        <v>54</v>
      </c>
      <c r="G533" s="3">
        <v>56</v>
      </c>
      <c r="H533" s="3">
        <v>58</v>
      </c>
      <c r="I533" s="3">
        <v>1</v>
      </c>
      <c r="J533" s="2">
        <v>35196529.960000001</v>
      </c>
      <c r="K533">
        <f t="shared" si="8"/>
        <v>1</v>
      </c>
      <c r="N533" s="3"/>
    </row>
    <row r="534" spans="1:14">
      <c r="A534" s="3">
        <v>1792</v>
      </c>
      <c r="B534" t="s">
        <v>533</v>
      </c>
      <c r="C534" s="3">
        <v>2</v>
      </c>
      <c r="D534" s="3">
        <v>16</v>
      </c>
      <c r="E534" s="3">
        <v>17</v>
      </c>
      <c r="F534" s="3">
        <v>18</v>
      </c>
      <c r="G534" s="3">
        <v>41</v>
      </c>
      <c r="H534" s="3">
        <v>47</v>
      </c>
      <c r="I534" s="3">
        <v>0</v>
      </c>
      <c r="K534">
        <f t="shared" si="8"/>
        <v>0</v>
      </c>
      <c r="N534" s="3"/>
    </row>
    <row r="535" spans="1:14">
      <c r="A535" s="3">
        <v>1791</v>
      </c>
      <c r="B535" t="s">
        <v>534</v>
      </c>
      <c r="C535" s="3">
        <v>12</v>
      </c>
      <c r="D535" s="3">
        <v>18</v>
      </c>
      <c r="E535" s="3">
        <v>46</v>
      </c>
      <c r="F535" s="3">
        <v>50</v>
      </c>
      <c r="G535" s="3">
        <v>53</v>
      </c>
      <c r="H535" s="3">
        <v>55</v>
      </c>
      <c r="I535" s="3">
        <v>0</v>
      </c>
      <c r="K535">
        <f t="shared" si="8"/>
        <v>0</v>
      </c>
      <c r="N535" s="3"/>
    </row>
    <row r="536" spans="1:14">
      <c r="A536" s="3">
        <v>1790</v>
      </c>
      <c r="B536" t="s">
        <v>535</v>
      </c>
      <c r="C536" s="3">
        <v>11</v>
      </c>
      <c r="D536" s="3">
        <v>13</v>
      </c>
      <c r="E536" s="3">
        <v>26</v>
      </c>
      <c r="F536" s="3">
        <v>27</v>
      </c>
      <c r="G536" s="3">
        <v>28</v>
      </c>
      <c r="H536" s="3">
        <v>50</v>
      </c>
      <c r="I536" s="3">
        <v>0</v>
      </c>
      <c r="K536">
        <f t="shared" si="8"/>
        <v>0</v>
      </c>
      <c r="N536" s="3"/>
    </row>
    <row r="537" spans="1:14">
      <c r="A537" s="3">
        <v>1789</v>
      </c>
      <c r="B537" t="s">
        <v>536</v>
      </c>
      <c r="C537" s="3">
        <v>6</v>
      </c>
      <c r="D537" s="3">
        <v>25</v>
      </c>
      <c r="E537" s="3">
        <v>43</v>
      </c>
      <c r="F537" s="3">
        <v>57</v>
      </c>
      <c r="G537" s="3">
        <v>58</v>
      </c>
      <c r="H537" s="3">
        <v>59</v>
      </c>
      <c r="I537" s="3">
        <v>0</v>
      </c>
      <c r="K537">
        <f t="shared" si="8"/>
        <v>0</v>
      </c>
      <c r="N537" s="3"/>
    </row>
    <row r="538" spans="1:14">
      <c r="A538" s="3">
        <v>1788</v>
      </c>
      <c r="B538" t="s">
        <v>537</v>
      </c>
      <c r="C538" s="3">
        <v>3</v>
      </c>
      <c r="D538" s="3">
        <v>13</v>
      </c>
      <c r="E538" s="3">
        <v>42</v>
      </c>
      <c r="F538" s="3">
        <v>45</v>
      </c>
      <c r="G538" s="3">
        <v>56</v>
      </c>
      <c r="H538" s="3">
        <v>59</v>
      </c>
      <c r="I538" s="3">
        <v>0</v>
      </c>
      <c r="K538">
        <f t="shared" si="8"/>
        <v>0</v>
      </c>
      <c r="N538" s="3"/>
    </row>
    <row r="539" spans="1:14">
      <c r="A539" s="3">
        <v>1787</v>
      </c>
      <c r="B539" t="s">
        <v>538</v>
      </c>
      <c r="C539" s="3">
        <v>1</v>
      </c>
      <c r="D539" s="3">
        <v>5</v>
      </c>
      <c r="E539" s="3">
        <v>13</v>
      </c>
      <c r="F539" s="3">
        <v>25</v>
      </c>
      <c r="G539" s="3">
        <v>26</v>
      </c>
      <c r="H539" s="3">
        <v>29</v>
      </c>
      <c r="I539" s="3">
        <v>2</v>
      </c>
      <c r="J539" s="2">
        <v>17008680.52</v>
      </c>
      <c r="K539">
        <f t="shared" si="8"/>
        <v>1</v>
      </c>
      <c r="N539" s="3"/>
    </row>
    <row r="540" spans="1:14">
      <c r="A540" s="3">
        <v>1786</v>
      </c>
      <c r="B540" t="s">
        <v>539</v>
      </c>
      <c r="C540" s="3">
        <v>2</v>
      </c>
      <c r="D540" s="3">
        <v>6</v>
      </c>
      <c r="E540" s="3">
        <v>8</v>
      </c>
      <c r="F540" s="3">
        <v>21</v>
      </c>
      <c r="G540" s="3">
        <v>25</v>
      </c>
      <c r="H540" s="3">
        <v>34</v>
      </c>
      <c r="I540" s="3">
        <v>0</v>
      </c>
      <c r="K540">
        <f t="shared" si="8"/>
        <v>0</v>
      </c>
      <c r="N540" s="3"/>
    </row>
    <row r="541" spans="1:14">
      <c r="A541" s="3">
        <v>1785</v>
      </c>
      <c r="B541" t="s">
        <v>540</v>
      </c>
      <c r="C541" s="3">
        <v>5</v>
      </c>
      <c r="D541" s="3">
        <v>11</v>
      </c>
      <c r="E541" s="3">
        <v>27</v>
      </c>
      <c r="F541" s="3">
        <v>41</v>
      </c>
      <c r="G541" s="3">
        <v>42</v>
      </c>
      <c r="H541" s="3">
        <v>54</v>
      </c>
      <c r="I541" s="3">
        <v>0</v>
      </c>
      <c r="K541">
        <f t="shared" si="8"/>
        <v>0</v>
      </c>
      <c r="N541" s="3"/>
    </row>
    <row r="542" spans="1:14">
      <c r="A542" s="3">
        <v>1784</v>
      </c>
      <c r="B542" t="s">
        <v>541</v>
      </c>
      <c r="C542" s="3">
        <v>4</v>
      </c>
      <c r="D542" s="3">
        <v>15</v>
      </c>
      <c r="E542" s="3">
        <v>26</v>
      </c>
      <c r="F542" s="3">
        <v>30</v>
      </c>
      <c r="G542" s="3">
        <v>54</v>
      </c>
      <c r="H542" s="3">
        <v>55</v>
      </c>
      <c r="I542" s="3">
        <v>0</v>
      </c>
      <c r="K542">
        <f t="shared" si="8"/>
        <v>0</v>
      </c>
      <c r="N542" s="3"/>
    </row>
    <row r="543" spans="1:14">
      <c r="A543" s="3">
        <v>1783</v>
      </c>
      <c r="B543" t="s">
        <v>542</v>
      </c>
      <c r="C543" s="3">
        <v>4</v>
      </c>
      <c r="D543" s="3">
        <v>6</v>
      </c>
      <c r="E543" s="3">
        <v>16</v>
      </c>
      <c r="F543" s="3">
        <v>18</v>
      </c>
      <c r="G543" s="3">
        <v>21</v>
      </c>
      <c r="H543" s="3">
        <v>38</v>
      </c>
      <c r="I543" s="3">
        <v>0</v>
      </c>
      <c r="K543">
        <f t="shared" si="8"/>
        <v>0</v>
      </c>
      <c r="N543" s="3"/>
    </row>
    <row r="544" spans="1:14">
      <c r="A544" s="3">
        <v>1782</v>
      </c>
      <c r="B544" t="s">
        <v>543</v>
      </c>
      <c r="C544" s="3">
        <v>6</v>
      </c>
      <c r="D544" s="3">
        <v>18</v>
      </c>
      <c r="E544" s="3">
        <v>34</v>
      </c>
      <c r="F544" s="3">
        <v>47</v>
      </c>
      <c r="G544" s="3">
        <v>52</v>
      </c>
      <c r="H544" s="3">
        <v>57</v>
      </c>
      <c r="I544" s="3">
        <v>0</v>
      </c>
      <c r="K544">
        <f t="shared" si="8"/>
        <v>0</v>
      </c>
      <c r="N544" s="3"/>
    </row>
    <row r="545" spans="1:14">
      <c r="A545" s="3">
        <v>1781</v>
      </c>
      <c r="B545" t="s">
        <v>544</v>
      </c>
      <c r="C545" s="3">
        <v>1</v>
      </c>
      <c r="D545" s="3">
        <v>8</v>
      </c>
      <c r="E545" s="3">
        <v>22</v>
      </c>
      <c r="F545" s="3">
        <v>49</v>
      </c>
      <c r="G545" s="3">
        <v>52</v>
      </c>
      <c r="H545" s="3">
        <v>53</v>
      </c>
      <c r="I545" s="3">
        <v>2</v>
      </c>
      <c r="J545" s="2">
        <v>12626122.539999999</v>
      </c>
      <c r="K545">
        <f t="shared" si="8"/>
        <v>1</v>
      </c>
      <c r="N545" s="3"/>
    </row>
    <row r="546" spans="1:14">
      <c r="A546" s="3">
        <v>1780</v>
      </c>
      <c r="B546" t="s">
        <v>545</v>
      </c>
      <c r="C546" s="3">
        <v>6</v>
      </c>
      <c r="D546" s="3">
        <v>20</v>
      </c>
      <c r="E546" s="3">
        <v>22</v>
      </c>
      <c r="F546" s="3">
        <v>31</v>
      </c>
      <c r="G546" s="3">
        <v>33</v>
      </c>
      <c r="H546" s="3">
        <v>34</v>
      </c>
      <c r="I546" s="3">
        <v>0</v>
      </c>
      <c r="K546">
        <f t="shared" si="8"/>
        <v>0</v>
      </c>
      <c r="N546" s="3"/>
    </row>
    <row r="547" spans="1:14">
      <c r="A547" s="3">
        <v>1779</v>
      </c>
      <c r="B547" t="s">
        <v>546</v>
      </c>
      <c r="C547" s="3">
        <v>12</v>
      </c>
      <c r="D547" s="3">
        <v>25</v>
      </c>
      <c r="E547" s="3">
        <v>30</v>
      </c>
      <c r="F547" s="3">
        <v>39</v>
      </c>
      <c r="G547" s="3">
        <v>56</v>
      </c>
      <c r="H547" s="3">
        <v>57</v>
      </c>
      <c r="I547" s="3">
        <v>0</v>
      </c>
      <c r="K547">
        <f t="shared" si="8"/>
        <v>0</v>
      </c>
      <c r="N547" s="3"/>
    </row>
    <row r="548" spans="1:14">
      <c r="A548" s="3">
        <v>1778</v>
      </c>
      <c r="B548" t="s">
        <v>547</v>
      </c>
      <c r="C548" s="3">
        <v>4</v>
      </c>
      <c r="D548" s="3">
        <v>10</v>
      </c>
      <c r="E548" s="3">
        <v>38</v>
      </c>
      <c r="F548" s="3">
        <v>40</v>
      </c>
      <c r="G548" s="3">
        <v>45</v>
      </c>
      <c r="H548" s="3">
        <v>48</v>
      </c>
      <c r="I548" s="3">
        <v>0</v>
      </c>
      <c r="K548">
        <f t="shared" si="8"/>
        <v>0</v>
      </c>
      <c r="N548" s="3"/>
    </row>
    <row r="549" spans="1:14">
      <c r="A549" s="3">
        <v>1777</v>
      </c>
      <c r="B549" t="s">
        <v>548</v>
      </c>
      <c r="C549" s="3">
        <v>4</v>
      </c>
      <c r="D549" s="3">
        <v>19</v>
      </c>
      <c r="E549" s="3">
        <v>38</v>
      </c>
      <c r="F549" s="3">
        <v>44</v>
      </c>
      <c r="G549" s="3">
        <v>52</v>
      </c>
      <c r="H549" s="3">
        <v>55</v>
      </c>
      <c r="I549" s="3">
        <v>0</v>
      </c>
      <c r="K549">
        <f t="shared" si="8"/>
        <v>0</v>
      </c>
      <c r="N549" s="3"/>
    </row>
    <row r="550" spans="1:14">
      <c r="A550" s="3">
        <v>1776</v>
      </c>
      <c r="B550" t="s">
        <v>549</v>
      </c>
      <c r="C550" s="3">
        <v>10</v>
      </c>
      <c r="D550" s="3">
        <v>11</v>
      </c>
      <c r="E550" s="3">
        <v>14</v>
      </c>
      <c r="F550" s="3">
        <v>19</v>
      </c>
      <c r="G550" s="3">
        <v>39</v>
      </c>
      <c r="H550" s="3">
        <v>48</v>
      </c>
      <c r="I550" s="3">
        <v>0</v>
      </c>
      <c r="K550">
        <f t="shared" si="8"/>
        <v>0</v>
      </c>
      <c r="N550" s="3"/>
    </row>
    <row r="551" spans="1:14">
      <c r="A551" s="3">
        <v>1775</v>
      </c>
      <c r="B551" t="s">
        <v>550</v>
      </c>
      <c r="C551" s="3">
        <v>2</v>
      </c>
      <c r="D551" s="3">
        <v>18</v>
      </c>
      <c r="E551" s="3">
        <v>31</v>
      </c>
      <c r="F551" s="3">
        <v>42</v>
      </c>
      <c r="G551" s="3">
        <v>51</v>
      </c>
      <c r="H551" s="3">
        <v>56</v>
      </c>
      <c r="I551" s="3">
        <v>6</v>
      </c>
      <c r="J551" s="2">
        <v>41088919.049999997</v>
      </c>
      <c r="K551">
        <f t="shared" si="8"/>
        <v>1</v>
      </c>
      <c r="N551" s="3"/>
    </row>
    <row r="552" spans="1:14">
      <c r="A552" s="3">
        <v>1774</v>
      </c>
      <c r="B552" t="s">
        <v>551</v>
      </c>
      <c r="C552" s="3">
        <v>1</v>
      </c>
      <c r="D552" s="3">
        <v>12</v>
      </c>
      <c r="E552" s="3">
        <v>20</v>
      </c>
      <c r="F552" s="3">
        <v>30</v>
      </c>
      <c r="G552" s="3">
        <v>52</v>
      </c>
      <c r="H552" s="3">
        <v>60</v>
      </c>
      <c r="I552" s="3">
        <v>0</v>
      </c>
      <c r="K552">
        <f t="shared" si="8"/>
        <v>0</v>
      </c>
      <c r="N552" s="3"/>
    </row>
    <row r="553" spans="1:14">
      <c r="A553" s="3">
        <v>1773</v>
      </c>
      <c r="B553" t="s">
        <v>552</v>
      </c>
      <c r="C553" s="3">
        <v>15</v>
      </c>
      <c r="D553" s="3">
        <v>30</v>
      </c>
      <c r="E553" s="3">
        <v>39</v>
      </c>
      <c r="F553" s="3">
        <v>41</v>
      </c>
      <c r="G553" s="3">
        <v>45</v>
      </c>
      <c r="H553" s="3">
        <v>59</v>
      </c>
      <c r="I553" s="3">
        <v>0</v>
      </c>
      <c r="K553">
        <f t="shared" si="8"/>
        <v>0</v>
      </c>
      <c r="N553" s="3"/>
    </row>
    <row r="554" spans="1:14">
      <c r="A554" s="3">
        <v>1772</v>
      </c>
      <c r="B554" t="s">
        <v>553</v>
      </c>
      <c r="C554" s="3">
        <v>12</v>
      </c>
      <c r="D554" s="3">
        <v>19</v>
      </c>
      <c r="E554" s="3">
        <v>27</v>
      </c>
      <c r="F554" s="3">
        <v>39</v>
      </c>
      <c r="G554" s="3">
        <v>41</v>
      </c>
      <c r="H554" s="3">
        <v>45</v>
      </c>
      <c r="I554" s="3">
        <v>2</v>
      </c>
      <c r="J554" s="2">
        <v>98688974.760000005</v>
      </c>
      <c r="K554">
        <f t="shared" si="8"/>
        <v>1</v>
      </c>
      <c r="N554" s="3"/>
    </row>
    <row r="555" spans="1:14">
      <c r="A555" s="3">
        <v>1771</v>
      </c>
      <c r="B555" t="s">
        <v>554</v>
      </c>
      <c r="C555" s="3">
        <v>2</v>
      </c>
      <c r="D555" s="3">
        <v>20</v>
      </c>
      <c r="E555" s="3">
        <v>27</v>
      </c>
      <c r="F555" s="3">
        <v>28</v>
      </c>
      <c r="G555" s="3">
        <v>32</v>
      </c>
      <c r="H555" s="3">
        <v>38</v>
      </c>
      <c r="I555" s="3">
        <v>0</v>
      </c>
      <c r="K555">
        <f t="shared" si="8"/>
        <v>0</v>
      </c>
      <c r="N555" s="3"/>
    </row>
    <row r="556" spans="1:14">
      <c r="A556" s="3">
        <v>1770</v>
      </c>
      <c r="B556" t="s">
        <v>555</v>
      </c>
      <c r="C556" s="3">
        <v>11</v>
      </c>
      <c r="D556" s="3">
        <v>26</v>
      </c>
      <c r="E556" s="3">
        <v>27</v>
      </c>
      <c r="F556" s="3">
        <v>30</v>
      </c>
      <c r="G556" s="3">
        <v>34</v>
      </c>
      <c r="H556" s="3">
        <v>41</v>
      </c>
      <c r="I556" s="3">
        <v>0</v>
      </c>
      <c r="K556">
        <f t="shared" si="8"/>
        <v>0</v>
      </c>
      <c r="N556" s="3"/>
    </row>
    <row r="557" spans="1:14">
      <c r="A557" s="3">
        <v>1769</v>
      </c>
      <c r="B557" t="s">
        <v>556</v>
      </c>
      <c r="C557" s="3">
        <v>32</v>
      </c>
      <c r="D557" s="3">
        <v>37</v>
      </c>
      <c r="E557" s="3">
        <v>44</v>
      </c>
      <c r="F557" s="3">
        <v>47</v>
      </c>
      <c r="G557" s="3">
        <v>54</v>
      </c>
      <c r="H557" s="3">
        <v>60</v>
      </c>
      <c r="I557" s="3">
        <v>0</v>
      </c>
      <c r="K557">
        <f t="shared" si="8"/>
        <v>0</v>
      </c>
      <c r="N557" s="3"/>
    </row>
    <row r="558" spans="1:14">
      <c r="A558" s="3">
        <v>1768</v>
      </c>
      <c r="B558" t="s">
        <v>557</v>
      </c>
      <c r="C558" s="3">
        <v>5</v>
      </c>
      <c r="D558" s="3">
        <v>7</v>
      </c>
      <c r="E558" s="3">
        <v>11</v>
      </c>
      <c r="F558" s="3">
        <v>34</v>
      </c>
      <c r="G558" s="3">
        <v>35</v>
      </c>
      <c r="H558" s="3">
        <v>50</v>
      </c>
      <c r="I558" s="3">
        <v>0</v>
      </c>
      <c r="K558">
        <f t="shared" si="8"/>
        <v>0</v>
      </c>
      <c r="N558" s="3"/>
    </row>
    <row r="559" spans="1:14">
      <c r="A559" s="3">
        <v>1767</v>
      </c>
      <c r="B559" t="s">
        <v>558</v>
      </c>
      <c r="C559" s="3">
        <v>16</v>
      </c>
      <c r="D559" s="3">
        <v>26</v>
      </c>
      <c r="E559" s="3">
        <v>35</v>
      </c>
      <c r="F559" s="3">
        <v>39</v>
      </c>
      <c r="G559" s="3">
        <v>44</v>
      </c>
      <c r="H559" s="3">
        <v>45</v>
      </c>
      <c r="I559" s="3">
        <v>0</v>
      </c>
      <c r="K559">
        <f t="shared" si="8"/>
        <v>0</v>
      </c>
      <c r="N559" s="3"/>
    </row>
    <row r="560" spans="1:14">
      <c r="A560" s="3">
        <v>1766</v>
      </c>
      <c r="B560" t="s">
        <v>559</v>
      </c>
      <c r="C560" s="3">
        <v>22</v>
      </c>
      <c r="D560" s="3">
        <v>23</v>
      </c>
      <c r="E560" s="3">
        <v>41</v>
      </c>
      <c r="F560" s="3">
        <v>46</v>
      </c>
      <c r="G560" s="3">
        <v>53</v>
      </c>
      <c r="H560" s="3">
        <v>60</v>
      </c>
      <c r="I560" s="3">
        <v>0</v>
      </c>
      <c r="K560">
        <f t="shared" si="8"/>
        <v>0</v>
      </c>
      <c r="N560" s="3"/>
    </row>
    <row r="561" spans="1:14">
      <c r="A561" s="3">
        <v>1765</v>
      </c>
      <c r="B561" t="s">
        <v>560</v>
      </c>
      <c r="C561" s="3">
        <v>1</v>
      </c>
      <c r="D561" s="3">
        <v>6</v>
      </c>
      <c r="E561" s="3">
        <v>28</v>
      </c>
      <c r="F561" s="3">
        <v>37</v>
      </c>
      <c r="G561" s="3">
        <v>56</v>
      </c>
      <c r="H561" s="3">
        <v>58</v>
      </c>
      <c r="I561" s="3">
        <v>0</v>
      </c>
      <c r="K561">
        <f t="shared" si="8"/>
        <v>0</v>
      </c>
      <c r="N561" s="3"/>
    </row>
    <row r="562" spans="1:14">
      <c r="A562" s="3">
        <v>1764</v>
      </c>
      <c r="B562" t="s">
        <v>561</v>
      </c>
      <c r="C562" s="3">
        <v>6</v>
      </c>
      <c r="D562" s="3">
        <v>7</v>
      </c>
      <c r="E562" s="3">
        <v>29</v>
      </c>
      <c r="F562" s="3">
        <v>39</v>
      </c>
      <c r="G562" s="3">
        <v>41</v>
      </c>
      <c r="H562" s="3">
        <v>55</v>
      </c>
      <c r="I562" s="3">
        <v>1</v>
      </c>
      <c r="J562" s="2">
        <v>205329753.88999999</v>
      </c>
      <c r="K562">
        <f t="shared" si="8"/>
        <v>1</v>
      </c>
      <c r="N562" s="3"/>
    </row>
    <row r="563" spans="1:14">
      <c r="A563" s="3">
        <v>1763</v>
      </c>
      <c r="B563" t="s">
        <v>562</v>
      </c>
      <c r="C563" s="3">
        <v>9</v>
      </c>
      <c r="D563" s="3">
        <v>12</v>
      </c>
      <c r="E563" s="3">
        <v>15</v>
      </c>
      <c r="F563" s="3">
        <v>21</v>
      </c>
      <c r="G563" s="3">
        <v>31</v>
      </c>
      <c r="H563" s="3">
        <v>36</v>
      </c>
      <c r="I563" s="3">
        <v>0</v>
      </c>
      <c r="K563">
        <f t="shared" si="8"/>
        <v>0</v>
      </c>
      <c r="N563" s="3"/>
    </row>
    <row r="564" spans="1:14">
      <c r="A564" s="3">
        <v>1762</v>
      </c>
      <c r="B564" t="s">
        <v>563</v>
      </c>
      <c r="C564" s="3">
        <v>26</v>
      </c>
      <c r="D564" s="3">
        <v>32</v>
      </c>
      <c r="E564" s="3">
        <v>42</v>
      </c>
      <c r="F564" s="3">
        <v>45</v>
      </c>
      <c r="G564" s="3">
        <v>55</v>
      </c>
      <c r="H564" s="3">
        <v>59</v>
      </c>
      <c r="I564" s="3">
        <v>0</v>
      </c>
      <c r="K564">
        <f t="shared" si="8"/>
        <v>0</v>
      </c>
      <c r="N564" s="3"/>
    </row>
    <row r="565" spans="1:14">
      <c r="A565" s="3">
        <v>1761</v>
      </c>
      <c r="B565" t="s">
        <v>564</v>
      </c>
      <c r="C565" s="3">
        <v>9</v>
      </c>
      <c r="D565" s="3">
        <v>10</v>
      </c>
      <c r="E565" s="3">
        <v>36</v>
      </c>
      <c r="F565" s="3">
        <v>50</v>
      </c>
      <c r="G565" s="3">
        <v>53</v>
      </c>
      <c r="H565" s="3">
        <v>55</v>
      </c>
      <c r="I565" s="3">
        <v>0</v>
      </c>
      <c r="K565">
        <f t="shared" si="8"/>
        <v>0</v>
      </c>
      <c r="N565" s="3"/>
    </row>
    <row r="566" spans="1:14">
      <c r="A566" s="3">
        <v>1760</v>
      </c>
      <c r="B566" t="s">
        <v>565</v>
      </c>
      <c r="C566" s="3">
        <v>10</v>
      </c>
      <c r="D566" s="3">
        <v>24</v>
      </c>
      <c r="E566" s="3">
        <v>25</v>
      </c>
      <c r="F566" s="3">
        <v>36</v>
      </c>
      <c r="G566" s="3">
        <v>47</v>
      </c>
      <c r="H566" s="3">
        <v>48</v>
      </c>
      <c r="I566" s="3">
        <v>0</v>
      </c>
      <c r="K566">
        <f t="shared" si="8"/>
        <v>0</v>
      </c>
      <c r="N566" s="3"/>
    </row>
    <row r="567" spans="1:14">
      <c r="A567" s="3">
        <v>1759</v>
      </c>
      <c r="B567" t="s">
        <v>566</v>
      </c>
      <c r="C567" s="3">
        <v>2</v>
      </c>
      <c r="D567" s="3">
        <v>14</v>
      </c>
      <c r="E567" s="3">
        <v>21</v>
      </c>
      <c r="F567" s="3">
        <v>22</v>
      </c>
      <c r="G567" s="3">
        <v>51</v>
      </c>
      <c r="H567" s="3">
        <v>60</v>
      </c>
      <c r="I567" s="3">
        <v>0</v>
      </c>
      <c r="K567">
        <f t="shared" si="8"/>
        <v>0</v>
      </c>
      <c r="N567" s="3"/>
    </row>
    <row r="568" spans="1:14">
      <c r="A568" s="3">
        <v>1758</v>
      </c>
      <c r="B568" t="s">
        <v>567</v>
      </c>
      <c r="C568" s="3">
        <v>6</v>
      </c>
      <c r="D568" s="3">
        <v>11</v>
      </c>
      <c r="E568" s="3">
        <v>16</v>
      </c>
      <c r="F568" s="3">
        <v>23</v>
      </c>
      <c r="G568" s="3">
        <v>36</v>
      </c>
      <c r="H568" s="3">
        <v>42</v>
      </c>
      <c r="I568" s="3">
        <v>0</v>
      </c>
      <c r="K568">
        <f t="shared" si="8"/>
        <v>0</v>
      </c>
      <c r="N568" s="3"/>
    </row>
    <row r="569" spans="1:14">
      <c r="A569" s="3">
        <v>1757</v>
      </c>
      <c r="B569" t="s">
        <v>568</v>
      </c>
      <c r="C569" s="3">
        <v>13</v>
      </c>
      <c r="D569" s="3">
        <v>25</v>
      </c>
      <c r="E569" s="3">
        <v>28</v>
      </c>
      <c r="F569" s="3">
        <v>37</v>
      </c>
      <c r="G569" s="3">
        <v>43</v>
      </c>
      <c r="H569" s="3">
        <v>56</v>
      </c>
      <c r="I569" s="3">
        <v>0</v>
      </c>
      <c r="K569">
        <f t="shared" si="8"/>
        <v>0</v>
      </c>
      <c r="N569" s="3"/>
    </row>
    <row r="570" spans="1:14">
      <c r="A570" s="3">
        <v>1756</v>
      </c>
      <c r="B570" t="s">
        <v>569</v>
      </c>
      <c r="C570" s="3">
        <v>6</v>
      </c>
      <c r="D570" s="3">
        <v>13</v>
      </c>
      <c r="E570" s="3">
        <v>14</v>
      </c>
      <c r="F570" s="3">
        <v>28</v>
      </c>
      <c r="G570" s="3">
        <v>35</v>
      </c>
      <c r="H570" s="3">
        <v>45</v>
      </c>
      <c r="I570" s="3">
        <v>0</v>
      </c>
      <c r="K570">
        <f t="shared" si="8"/>
        <v>0</v>
      </c>
      <c r="N570" s="3"/>
    </row>
    <row r="571" spans="1:14">
      <c r="A571" s="3">
        <v>1755</v>
      </c>
      <c r="B571" t="s">
        <v>570</v>
      </c>
      <c r="C571" s="3">
        <v>2</v>
      </c>
      <c r="D571" s="3">
        <v>5</v>
      </c>
      <c r="E571" s="3">
        <v>8</v>
      </c>
      <c r="F571" s="3">
        <v>18</v>
      </c>
      <c r="G571" s="3">
        <v>30</v>
      </c>
      <c r="H571" s="3">
        <v>48</v>
      </c>
      <c r="I571" s="3">
        <v>0</v>
      </c>
      <c r="K571">
        <f t="shared" si="8"/>
        <v>0</v>
      </c>
      <c r="N571" s="3"/>
    </row>
    <row r="572" spans="1:14">
      <c r="A572" s="3">
        <v>1754</v>
      </c>
      <c r="B572" t="s">
        <v>571</v>
      </c>
      <c r="C572" s="3">
        <v>20</v>
      </c>
      <c r="D572" s="3">
        <v>27</v>
      </c>
      <c r="E572" s="3">
        <v>30</v>
      </c>
      <c r="F572" s="3">
        <v>31</v>
      </c>
      <c r="G572" s="3">
        <v>40</v>
      </c>
      <c r="H572" s="3">
        <v>53</v>
      </c>
      <c r="I572" s="3">
        <v>0</v>
      </c>
      <c r="K572">
        <f t="shared" si="8"/>
        <v>0</v>
      </c>
      <c r="N572" s="3"/>
    </row>
    <row r="573" spans="1:14">
      <c r="A573" s="3">
        <v>1753</v>
      </c>
      <c r="B573" t="s">
        <v>572</v>
      </c>
      <c r="C573" s="3">
        <v>8</v>
      </c>
      <c r="D573" s="3">
        <v>15</v>
      </c>
      <c r="E573" s="3">
        <v>29</v>
      </c>
      <c r="F573" s="3">
        <v>35</v>
      </c>
      <c r="G573" s="3">
        <v>45</v>
      </c>
      <c r="H573" s="3">
        <v>54</v>
      </c>
      <c r="I573" s="3">
        <v>1</v>
      </c>
      <c r="J573" s="2">
        <v>47335685.520000003</v>
      </c>
      <c r="K573">
        <f t="shared" si="8"/>
        <v>1</v>
      </c>
      <c r="N573" s="3"/>
    </row>
    <row r="574" spans="1:14">
      <c r="A574" s="3">
        <v>1752</v>
      </c>
      <c r="B574" t="s">
        <v>573</v>
      </c>
      <c r="C574" s="3">
        <v>9</v>
      </c>
      <c r="D574" s="3">
        <v>36</v>
      </c>
      <c r="E574" s="3">
        <v>37</v>
      </c>
      <c r="F574" s="3">
        <v>53</v>
      </c>
      <c r="G574" s="3">
        <v>55</v>
      </c>
      <c r="H574" s="3">
        <v>60</v>
      </c>
      <c r="I574" s="3">
        <v>0</v>
      </c>
      <c r="K574">
        <f t="shared" si="8"/>
        <v>0</v>
      </c>
      <c r="N574" s="3"/>
    </row>
    <row r="575" spans="1:14">
      <c r="A575" s="3">
        <v>1751</v>
      </c>
      <c r="B575" t="s">
        <v>574</v>
      </c>
      <c r="C575" s="3">
        <v>15</v>
      </c>
      <c r="D575" s="3">
        <v>22</v>
      </c>
      <c r="E575" s="3">
        <v>23</v>
      </c>
      <c r="F575" s="3">
        <v>42</v>
      </c>
      <c r="G575" s="3">
        <v>51</v>
      </c>
      <c r="H575" s="3">
        <v>57</v>
      </c>
      <c r="I575" s="3">
        <v>0</v>
      </c>
      <c r="K575">
        <f t="shared" si="8"/>
        <v>0</v>
      </c>
      <c r="N575" s="3"/>
    </row>
    <row r="576" spans="1:14">
      <c r="A576" s="3">
        <v>1750</v>
      </c>
      <c r="B576" t="s">
        <v>575</v>
      </c>
      <c r="C576" s="3">
        <v>15</v>
      </c>
      <c r="D576" s="3">
        <v>17</v>
      </c>
      <c r="E576" s="3">
        <v>20</v>
      </c>
      <c r="F576" s="3">
        <v>31</v>
      </c>
      <c r="G576" s="3">
        <v>41</v>
      </c>
      <c r="H576" s="3">
        <v>48</v>
      </c>
      <c r="I576" s="3">
        <v>0</v>
      </c>
      <c r="K576">
        <f t="shared" si="8"/>
        <v>0</v>
      </c>
      <c r="N576" s="3"/>
    </row>
    <row r="577" spans="1:14">
      <c r="A577" s="3">
        <v>1749</v>
      </c>
      <c r="B577" t="s">
        <v>576</v>
      </c>
      <c r="C577" s="3">
        <v>3</v>
      </c>
      <c r="D577" s="3">
        <v>13</v>
      </c>
      <c r="E577" s="3">
        <v>14</v>
      </c>
      <c r="F577" s="3">
        <v>29</v>
      </c>
      <c r="G577" s="3">
        <v>33</v>
      </c>
      <c r="H577" s="3">
        <v>43</v>
      </c>
      <c r="I577" s="3">
        <v>0</v>
      </c>
      <c r="K577">
        <f t="shared" si="8"/>
        <v>0</v>
      </c>
      <c r="N577" s="3"/>
    </row>
    <row r="578" spans="1:14">
      <c r="A578" s="3">
        <v>1748</v>
      </c>
      <c r="B578" t="s">
        <v>577</v>
      </c>
      <c r="C578" s="3">
        <v>2</v>
      </c>
      <c r="D578" s="3">
        <v>10</v>
      </c>
      <c r="E578" s="3">
        <v>13</v>
      </c>
      <c r="F578" s="3">
        <v>41</v>
      </c>
      <c r="G578" s="3">
        <v>49</v>
      </c>
      <c r="H578" s="3">
        <v>53</v>
      </c>
      <c r="I578" s="3">
        <v>0</v>
      </c>
      <c r="K578">
        <f t="shared" si="8"/>
        <v>0</v>
      </c>
      <c r="N578" s="3"/>
    </row>
    <row r="579" spans="1:14">
      <c r="A579" s="3">
        <v>1747</v>
      </c>
      <c r="B579" t="s">
        <v>578</v>
      </c>
      <c r="C579" s="3">
        <v>6</v>
      </c>
      <c r="D579" s="3">
        <v>33</v>
      </c>
      <c r="E579" s="3">
        <v>34</v>
      </c>
      <c r="F579" s="3">
        <v>48</v>
      </c>
      <c r="G579" s="3">
        <v>53</v>
      </c>
      <c r="H579" s="3">
        <v>59</v>
      </c>
      <c r="I579" s="3">
        <v>2</v>
      </c>
      <c r="J579" s="2">
        <v>23221167.260000002</v>
      </c>
      <c r="K579">
        <f t="shared" ref="K579:K642" si="9">IF(I579&lt;1,0,1)</f>
        <v>1</v>
      </c>
      <c r="N579" s="3"/>
    </row>
    <row r="580" spans="1:14">
      <c r="A580" s="3">
        <v>1746</v>
      </c>
      <c r="B580" t="s">
        <v>579</v>
      </c>
      <c r="C580" s="3">
        <v>6</v>
      </c>
      <c r="D580" s="3">
        <v>18</v>
      </c>
      <c r="E580" s="3">
        <v>37</v>
      </c>
      <c r="F580" s="3">
        <v>40</v>
      </c>
      <c r="G580" s="3">
        <v>41</v>
      </c>
      <c r="H580" s="3">
        <v>58</v>
      </c>
      <c r="I580" s="3">
        <v>0</v>
      </c>
      <c r="K580">
        <f t="shared" si="9"/>
        <v>0</v>
      </c>
      <c r="N580" s="3"/>
    </row>
    <row r="581" spans="1:14">
      <c r="A581" s="3">
        <v>1745</v>
      </c>
      <c r="B581" t="s">
        <v>580</v>
      </c>
      <c r="C581" s="3">
        <v>9</v>
      </c>
      <c r="D581" s="3">
        <v>13</v>
      </c>
      <c r="E581" s="3">
        <v>18</v>
      </c>
      <c r="F581" s="3">
        <v>47</v>
      </c>
      <c r="G581" s="3">
        <v>52</v>
      </c>
      <c r="H581" s="3">
        <v>60</v>
      </c>
      <c r="I581" s="3">
        <v>0</v>
      </c>
      <c r="K581">
        <f t="shared" si="9"/>
        <v>0</v>
      </c>
      <c r="N581" s="3"/>
    </row>
    <row r="582" spans="1:14">
      <c r="A582" s="3">
        <v>1744</v>
      </c>
      <c r="B582" t="s">
        <v>581</v>
      </c>
      <c r="C582" s="3">
        <v>9</v>
      </c>
      <c r="D582" s="3">
        <v>12</v>
      </c>
      <c r="E582" s="3">
        <v>14</v>
      </c>
      <c r="F582" s="3">
        <v>29</v>
      </c>
      <c r="G582" s="3">
        <v>42</v>
      </c>
      <c r="H582" s="3">
        <v>56</v>
      </c>
      <c r="I582" s="3">
        <v>0</v>
      </c>
      <c r="K582">
        <f t="shared" si="9"/>
        <v>0</v>
      </c>
      <c r="N582" s="3"/>
    </row>
    <row r="583" spans="1:14">
      <c r="A583" s="3">
        <v>1743</v>
      </c>
      <c r="B583" t="s">
        <v>582</v>
      </c>
      <c r="C583" s="3">
        <v>4</v>
      </c>
      <c r="D583" s="3">
        <v>10</v>
      </c>
      <c r="E583" s="3">
        <v>29</v>
      </c>
      <c r="F583" s="3">
        <v>31</v>
      </c>
      <c r="G583" s="3">
        <v>34</v>
      </c>
      <c r="H583" s="3">
        <v>35</v>
      </c>
      <c r="I583" s="3">
        <v>0</v>
      </c>
      <c r="K583">
        <f t="shared" si="9"/>
        <v>0</v>
      </c>
      <c r="N583" s="3"/>
    </row>
    <row r="584" spans="1:14">
      <c r="A584" s="3">
        <v>1742</v>
      </c>
      <c r="B584" t="s">
        <v>583</v>
      </c>
      <c r="C584" s="3">
        <v>11</v>
      </c>
      <c r="D584" s="3">
        <v>19</v>
      </c>
      <c r="E584" s="3">
        <v>21</v>
      </c>
      <c r="F584" s="3">
        <v>23</v>
      </c>
      <c r="G584" s="3">
        <v>27</v>
      </c>
      <c r="H584" s="3">
        <v>52</v>
      </c>
      <c r="I584" s="3">
        <v>0</v>
      </c>
      <c r="K584">
        <f t="shared" si="9"/>
        <v>0</v>
      </c>
      <c r="N584" s="3"/>
    </row>
    <row r="585" spans="1:14">
      <c r="A585" s="3">
        <v>1741</v>
      </c>
      <c r="B585" t="s">
        <v>584</v>
      </c>
      <c r="C585" s="3">
        <v>15</v>
      </c>
      <c r="D585" s="3">
        <v>18</v>
      </c>
      <c r="E585" s="3">
        <v>20</v>
      </c>
      <c r="F585" s="3">
        <v>32</v>
      </c>
      <c r="G585" s="3">
        <v>48</v>
      </c>
      <c r="H585" s="3">
        <v>49</v>
      </c>
      <c r="I585" s="3">
        <v>1</v>
      </c>
      <c r="J585" s="2">
        <v>31114779.739999998</v>
      </c>
      <c r="K585">
        <f t="shared" si="9"/>
        <v>1</v>
      </c>
      <c r="N585" s="3"/>
    </row>
    <row r="586" spans="1:14">
      <c r="A586" s="3">
        <v>1740</v>
      </c>
      <c r="B586" t="s">
        <v>585</v>
      </c>
      <c r="C586" s="3">
        <v>10</v>
      </c>
      <c r="D586" s="3">
        <v>15</v>
      </c>
      <c r="E586" s="3">
        <v>25</v>
      </c>
      <c r="F586" s="3">
        <v>38</v>
      </c>
      <c r="G586" s="3">
        <v>47</v>
      </c>
      <c r="H586" s="3">
        <v>53</v>
      </c>
      <c r="I586" s="3">
        <v>0</v>
      </c>
      <c r="K586">
        <f t="shared" si="9"/>
        <v>0</v>
      </c>
      <c r="N586" s="3"/>
    </row>
    <row r="587" spans="1:14">
      <c r="A587" s="3">
        <v>1739</v>
      </c>
      <c r="B587" t="s">
        <v>586</v>
      </c>
      <c r="C587" s="3">
        <v>9</v>
      </c>
      <c r="D587" s="3">
        <v>10</v>
      </c>
      <c r="E587" s="3">
        <v>17</v>
      </c>
      <c r="F587" s="3">
        <v>32</v>
      </c>
      <c r="G587" s="3">
        <v>34</v>
      </c>
      <c r="H587" s="3">
        <v>46</v>
      </c>
      <c r="I587" s="3">
        <v>0</v>
      </c>
      <c r="K587">
        <f t="shared" si="9"/>
        <v>0</v>
      </c>
      <c r="N587" s="3"/>
    </row>
    <row r="588" spans="1:14">
      <c r="A588" s="3">
        <v>1738</v>
      </c>
      <c r="B588" t="s">
        <v>587</v>
      </c>
      <c r="C588" s="3">
        <v>12</v>
      </c>
      <c r="D588" s="3">
        <v>28</v>
      </c>
      <c r="E588" s="3">
        <v>37</v>
      </c>
      <c r="F588" s="3">
        <v>46</v>
      </c>
      <c r="G588" s="3">
        <v>48</v>
      </c>
      <c r="H588" s="3">
        <v>53</v>
      </c>
      <c r="I588" s="3">
        <v>1</v>
      </c>
      <c r="J588" s="2">
        <v>38615395.780000001</v>
      </c>
      <c r="K588">
        <f t="shared" si="9"/>
        <v>1</v>
      </c>
      <c r="N588" s="3"/>
    </row>
    <row r="589" spans="1:14">
      <c r="A589" s="3">
        <v>1737</v>
      </c>
      <c r="B589" t="s">
        <v>588</v>
      </c>
      <c r="C589" s="3">
        <v>5</v>
      </c>
      <c r="D589" s="3">
        <v>8</v>
      </c>
      <c r="E589" s="3">
        <v>42</v>
      </c>
      <c r="F589" s="3">
        <v>50</v>
      </c>
      <c r="G589" s="3">
        <v>51</v>
      </c>
      <c r="H589" s="3">
        <v>59</v>
      </c>
      <c r="I589" s="3">
        <v>0</v>
      </c>
      <c r="K589">
        <f t="shared" si="9"/>
        <v>0</v>
      </c>
      <c r="N589" s="3"/>
    </row>
    <row r="590" spans="1:14">
      <c r="A590" s="3">
        <v>1736</v>
      </c>
      <c r="B590" t="s">
        <v>589</v>
      </c>
      <c r="C590" s="3">
        <v>12</v>
      </c>
      <c r="D590" s="3">
        <v>13</v>
      </c>
      <c r="E590" s="3">
        <v>24</v>
      </c>
      <c r="F590" s="3">
        <v>29</v>
      </c>
      <c r="G590" s="3">
        <v>32</v>
      </c>
      <c r="H590" s="3">
        <v>41</v>
      </c>
      <c r="I590" s="3">
        <v>0</v>
      </c>
      <c r="K590">
        <f t="shared" si="9"/>
        <v>0</v>
      </c>
      <c r="N590" s="3"/>
    </row>
    <row r="591" spans="1:14">
      <c r="A591" s="3">
        <v>1735</v>
      </c>
      <c r="B591" t="s">
        <v>590</v>
      </c>
      <c r="C591" s="3">
        <v>6</v>
      </c>
      <c r="D591" s="3">
        <v>16</v>
      </c>
      <c r="E591" s="3">
        <v>33</v>
      </c>
      <c r="F591" s="3">
        <v>34</v>
      </c>
      <c r="G591" s="3">
        <v>45</v>
      </c>
      <c r="H591" s="3">
        <v>46</v>
      </c>
      <c r="I591" s="3">
        <v>0</v>
      </c>
      <c r="K591">
        <f t="shared" si="9"/>
        <v>0</v>
      </c>
      <c r="N591" s="3"/>
    </row>
    <row r="592" spans="1:14">
      <c r="A592" s="3">
        <v>1734</v>
      </c>
      <c r="B592" t="s">
        <v>591</v>
      </c>
      <c r="C592" s="3">
        <v>12</v>
      </c>
      <c r="D592" s="3">
        <v>17</v>
      </c>
      <c r="E592" s="3">
        <v>25</v>
      </c>
      <c r="F592" s="3">
        <v>29</v>
      </c>
      <c r="G592" s="3">
        <v>41</v>
      </c>
      <c r="H592" s="3">
        <v>52</v>
      </c>
      <c r="I592" s="3">
        <v>0</v>
      </c>
      <c r="K592">
        <f t="shared" si="9"/>
        <v>0</v>
      </c>
      <c r="N592" s="3"/>
    </row>
    <row r="593" spans="1:14">
      <c r="A593" s="3">
        <v>1733</v>
      </c>
      <c r="B593" t="s">
        <v>592</v>
      </c>
      <c r="C593" s="3">
        <v>3</v>
      </c>
      <c r="D593" s="3">
        <v>5</v>
      </c>
      <c r="E593" s="3">
        <v>9</v>
      </c>
      <c r="F593" s="3">
        <v>14</v>
      </c>
      <c r="G593" s="3">
        <v>41</v>
      </c>
      <c r="H593" s="3">
        <v>46</v>
      </c>
      <c r="I593" s="3">
        <v>1</v>
      </c>
      <c r="J593" s="2">
        <v>3330428.53</v>
      </c>
      <c r="K593">
        <f t="shared" si="9"/>
        <v>1</v>
      </c>
      <c r="N593" s="3"/>
    </row>
    <row r="594" spans="1:14">
      <c r="A594" s="3">
        <v>1732</v>
      </c>
      <c r="B594" t="s">
        <v>593</v>
      </c>
      <c r="C594" s="3">
        <v>25</v>
      </c>
      <c r="D594" s="3">
        <v>34</v>
      </c>
      <c r="E594" s="3">
        <v>38</v>
      </c>
      <c r="F594" s="3">
        <v>45</v>
      </c>
      <c r="G594" s="3">
        <v>53</v>
      </c>
      <c r="H594" s="3">
        <v>60</v>
      </c>
      <c r="I594" s="3">
        <v>1</v>
      </c>
      <c r="J594" s="2">
        <v>7041557.1699999999</v>
      </c>
      <c r="K594">
        <f t="shared" si="9"/>
        <v>1</v>
      </c>
      <c r="N594" s="3"/>
    </row>
    <row r="595" spans="1:14">
      <c r="A595" s="3">
        <v>1731</v>
      </c>
      <c r="B595" t="s">
        <v>594</v>
      </c>
      <c r="C595" s="3">
        <v>5</v>
      </c>
      <c r="D595" s="3">
        <v>18</v>
      </c>
      <c r="E595" s="3">
        <v>27</v>
      </c>
      <c r="F595" s="3">
        <v>43</v>
      </c>
      <c r="G595" s="3">
        <v>49</v>
      </c>
      <c r="H595" s="3">
        <v>59</v>
      </c>
      <c r="I595" s="3">
        <v>0</v>
      </c>
      <c r="K595">
        <f t="shared" si="9"/>
        <v>0</v>
      </c>
      <c r="N595" s="3"/>
    </row>
    <row r="596" spans="1:14">
      <c r="A596" s="3">
        <v>1730</v>
      </c>
      <c r="B596" t="s">
        <v>595</v>
      </c>
      <c r="C596" s="3">
        <v>1</v>
      </c>
      <c r="D596" s="3">
        <v>10</v>
      </c>
      <c r="E596" s="3">
        <v>17</v>
      </c>
      <c r="F596" s="3">
        <v>24</v>
      </c>
      <c r="G596" s="3">
        <v>42</v>
      </c>
      <c r="H596" s="3">
        <v>51</v>
      </c>
      <c r="I596" s="3">
        <v>2</v>
      </c>
      <c r="J596" s="2">
        <v>13940874.15</v>
      </c>
      <c r="K596">
        <f t="shared" si="9"/>
        <v>1</v>
      </c>
      <c r="N596" s="3"/>
    </row>
    <row r="597" spans="1:14">
      <c r="A597" s="3">
        <v>1729</v>
      </c>
      <c r="B597" t="s">
        <v>596</v>
      </c>
      <c r="C597" s="3">
        <v>7</v>
      </c>
      <c r="D597" s="3">
        <v>14</v>
      </c>
      <c r="E597" s="3">
        <v>23</v>
      </c>
      <c r="F597" s="3">
        <v>43</v>
      </c>
      <c r="G597" s="3">
        <v>44</v>
      </c>
      <c r="H597" s="3">
        <v>53</v>
      </c>
      <c r="I597" s="3">
        <v>0</v>
      </c>
      <c r="K597">
        <f t="shared" si="9"/>
        <v>0</v>
      </c>
      <c r="N597" s="3"/>
    </row>
    <row r="598" spans="1:14">
      <c r="A598" s="3">
        <v>1728</v>
      </c>
      <c r="B598" t="s">
        <v>597</v>
      </c>
      <c r="C598" s="3">
        <v>3</v>
      </c>
      <c r="D598" s="3">
        <v>8</v>
      </c>
      <c r="E598" s="3">
        <v>28</v>
      </c>
      <c r="F598" s="3">
        <v>39</v>
      </c>
      <c r="G598" s="3">
        <v>42</v>
      </c>
      <c r="H598" s="3">
        <v>59</v>
      </c>
      <c r="I598" s="3">
        <v>0</v>
      </c>
      <c r="K598">
        <f t="shared" si="9"/>
        <v>0</v>
      </c>
      <c r="N598" s="3"/>
    </row>
    <row r="599" spans="1:14">
      <c r="A599" s="3">
        <v>1727</v>
      </c>
      <c r="B599" t="s">
        <v>598</v>
      </c>
      <c r="C599" s="3">
        <v>4</v>
      </c>
      <c r="D599" s="3">
        <v>6</v>
      </c>
      <c r="E599" s="3">
        <v>19</v>
      </c>
      <c r="F599" s="3">
        <v>20</v>
      </c>
      <c r="G599" s="3">
        <v>40</v>
      </c>
      <c r="H599" s="3">
        <v>41</v>
      </c>
      <c r="I599" s="3">
        <v>1</v>
      </c>
      <c r="J599" s="2">
        <v>46391009.229999997</v>
      </c>
      <c r="K599">
        <f t="shared" si="9"/>
        <v>1</v>
      </c>
      <c r="N599" s="3"/>
    </row>
    <row r="600" spans="1:14">
      <c r="A600" s="3">
        <v>1726</v>
      </c>
      <c r="B600" t="s">
        <v>599</v>
      </c>
      <c r="C600" s="3">
        <v>3</v>
      </c>
      <c r="D600" s="3">
        <v>10</v>
      </c>
      <c r="E600" s="3">
        <v>42</v>
      </c>
      <c r="F600" s="3">
        <v>49</v>
      </c>
      <c r="G600" s="3">
        <v>54</v>
      </c>
      <c r="H600" s="3">
        <v>57</v>
      </c>
      <c r="I600" s="3">
        <v>0</v>
      </c>
      <c r="K600">
        <f t="shared" si="9"/>
        <v>0</v>
      </c>
      <c r="N600" s="3"/>
    </row>
    <row r="601" spans="1:14">
      <c r="A601" s="3">
        <v>1725</v>
      </c>
      <c r="B601" t="s">
        <v>600</v>
      </c>
      <c r="C601" s="3">
        <v>16</v>
      </c>
      <c r="D601" s="3">
        <v>18</v>
      </c>
      <c r="E601" s="3">
        <v>26</v>
      </c>
      <c r="F601" s="3">
        <v>30</v>
      </c>
      <c r="G601" s="3">
        <v>31</v>
      </c>
      <c r="H601" s="3">
        <v>34</v>
      </c>
      <c r="I601" s="3">
        <v>0</v>
      </c>
      <c r="K601">
        <f t="shared" si="9"/>
        <v>0</v>
      </c>
      <c r="N601" s="3"/>
    </row>
    <row r="602" spans="1:14">
      <c r="A602" s="3">
        <v>1724</v>
      </c>
      <c r="B602" t="s">
        <v>601</v>
      </c>
      <c r="C602" s="3">
        <v>27</v>
      </c>
      <c r="D602" s="3">
        <v>33</v>
      </c>
      <c r="E602" s="3">
        <v>37</v>
      </c>
      <c r="F602" s="3">
        <v>39</v>
      </c>
      <c r="G602" s="3">
        <v>58</v>
      </c>
      <c r="H602" s="3">
        <v>60</v>
      </c>
      <c r="I602" s="3">
        <v>0</v>
      </c>
      <c r="K602">
        <f t="shared" si="9"/>
        <v>0</v>
      </c>
      <c r="N602" s="3"/>
    </row>
    <row r="603" spans="1:14">
      <c r="A603" s="3">
        <v>1723</v>
      </c>
      <c r="B603" t="s">
        <v>602</v>
      </c>
      <c r="C603" s="3">
        <v>14</v>
      </c>
      <c r="D603" s="3">
        <v>27</v>
      </c>
      <c r="E603" s="3">
        <v>30</v>
      </c>
      <c r="F603" s="3">
        <v>46</v>
      </c>
      <c r="G603" s="3">
        <v>52</v>
      </c>
      <c r="H603" s="3">
        <v>60</v>
      </c>
      <c r="I603" s="3">
        <v>0</v>
      </c>
      <c r="K603">
        <f t="shared" si="9"/>
        <v>0</v>
      </c>
      <c r="N603" s="3"/>
    </row>
    <row r="604" spans="1:14">
      <c r="A604" s="3">
        <v>1722</v>
      </c>
      <c r="B604" t="s">
        <v>603</v>
      </c>
      <c r="C604" s="3">
        <v>9</v>
      </c>
      <c r="D604" s="3">
        <v>23</v>
      </c>
      <c r="E604" s="3">
        <v>39</v>
      </c>
      <c r="F604" s="3">
        <v>41</v>
      </c>
      <c r="G604" s="3">
        <v>49</v>
      </c>
      <c r="H604" s="3">
        <v>58</v>
      </c>
      <c r="I604" s="3">
        <v>0</v>
      </c>
      <c r="K604">
        <f t="shared" si="9"/>
        <v>0</v>
      </c>
      <c r="N604" s="3"/>
    </row>
    <row r="605" spans="1:14">
      <c r="A605" s="3">
        <v>1721</v>
      </c>
      <c r="B605" t="s">
        <v>604</v>
      </c>
      <c r="C605" s="3">
        <v>4</v>
      </c>
      <c r="D605" s="3">
        <v>12</v>
      </c>
      <c r="E605" s="3">
        <v>19</v>
      </c>
      <c r="F605" s="3">
        <v>33</v>
      </c>
      <c r="G605" s="3">
        <v>36</v>
      </c>
      <c r="H605" s="3">
        <v>38</v>
      </c>
      <c r="I605" s="3">
        <v>1</v>
      </c>
      <c r="J605" s="2">
        <v>36404331.560000002</v>
      </c>
      <c r="K605">
        <f t="shared" si="9"/>
        <v>1</v>
      </c>
      <c r="N605" s="3"/>
    </row>
    <row r="606" spans="1:14">
      <c r="A606" s="3">
        <v>1720</v>
      </c>
      <c r="B606" t="s">
        <v>605</v>
      </c>
      <c r="C606" s="3">
        <v>18</v>
      </c>
      <c r="D606" s="3">
        <v>23</v>
      </c>
      <c r="E606" s="3">
        <v>31</v>
      </c>
      <c r="F606" s="3">
        <v>39</v>
      </c>
      <c r="G606" s="3">
        <v>49</v>
      </c>
      <c r="H606" s="3">
        <v>57</v>
      </c>
      <c r="I606" s="3">
        <v>0</v>
      </c>
      <c r="K606">
        <f t="shared" si="9"/>
        <v>0</v>
      </c>
      <c r="N606" s="3"/>
    </row>
    <row r="607" spans="1:14">
      <c r="A607" s="3">
        <v>1719</v>
      </c>
      <c r="B607" t="s">
        <v>606</v>
      </c>
      <c r="C607" s="3">
        <v>1</v>
      </c>
      <c r="D607" s="3">
        <v>22</v>
      </c>
      <c r="E607" s="3">
        <v>31</v>
      </c>
      <c r="F607" s="3">
        <v>34</v>
      </c>
      <c r="G607" s="3">
        <v>44</v>
      </c>
      <c r="H607" s="3">
        <v>54</v>
      </c>
      <c r="I607" s="3">
        <v>0</v>
      </c>
      <c r="K607">
        <f t="shared" si="9"/>
        <v>0</v>
      </c>
      <c r="N607" s="3"/>
    </row>
    <row r="608" spans="1:14">
      <c r="A608" s="3">
        <v>1718</v>
      </c>
      <c r="B608" t="s">
        <v>607</v>
      </c>
      <c r="C608" s="3">
        <v>4</v>
      </c>
      <c r="D608" s="3">
        <v>30</v>
      </c>
      <c r="E608" s="3">
        <v>31</v>
      </c>
      <c r="F608" s="3">
        <v>32</v>
      </c>
      <c r="G608" s="3">
        <v>47</v>
      </c>
      <c r="H608" s="3">
        <v>53</v>
      </c>
      <c r="I608" s="3">
        <v>0</v>
      </c>
      <c r="K608">
        <f t="shared" si="9"/>
        <v>0</v>
      </c>
      <c r="N608" s="3"/>
    </row>
    <row r="609" spans="1:14">
      <c r="A609" s="3">
        <v>1717</v>
      </c>
      <c r="B609" t="s">
        <v>608</v>
      </c>
      <c r="C609" s="3">
        <v>2</v>
      </c>
      <c r="D609" s="3">
        <v>9</v>
      </c>
      <c r="E609" s="3">
        <v>16</v>
      </c>
      <c r="F609" s="3">
        <v>37</v>
      </c>
      <c r="G609" s="3">
        <v>44</v>
      </c>
      <c r="H609" s="3">
        <v>58</v>
      </c>
      <c r="I609" s="3">
        <v>0</v>
      </c>
      <c r="K609">
        <f t="shared" si="9"/>
        <v>0</v>
      </c>
      <c r="N609" s="3"/>
    </row>
    <row r="610" spans="1:14">
      <c r="A610" s="3">
        <v>1716</v>
      </c>
      <c r="B610" t="s">
        <v>609</v>
      </c>
      <c r="C610" s="3">
        <v>2</v>
      </c>
      <c r="D610" s="3">
        <v>25</v>
      </c>
      <c r="E610" s="3">
        <v>36</v>
      </c>
      <c r="F610" s="3">
        <v>41</v>
      </c>
      <c r="G610" s="3">
        <v>42</v>
      </c>
      <c r="H610" s="3">
        <v>53</v>
      </c>
      <c r="I610" s="3">
        <v>1</v>
      </c>
      <c r="J610" s="2">
        <v>40781877.950000003</v>
      </c>
      <c r="K610">
        <f t="shared" si="9"/>
        <v>1</v>
      </c>
      <c r="N610" s="3"/>
    </row>
    <row r="611" spans="1:14">
      <c r="A611" s="3">
        <v>1715</v>
      </c>
      <c r="B611" t="s">
        <v>610</v>
      </c>
      <c r="C611" s="3">
        <v>16</v>
      </c>
      <c r="D611" s="3">
        <v>20</v>
      </c>
      <c r="E611" s="3">
        <v>35</v>
      </c>
      <c r="F611" s="3">
        <v>40</v>
      </c>
      <c r="G611" s="3">
        <v>53</v>
      </c>
      <c r="H611" s="3">
        <v>60</v>
      </c>
      <c r="I611" s="3">
        <v>0</v>
      </c>
      <c r="K611">
        <f t="shared" si="9"/>
        <v>0</v>
      </c>
      <c r="N611" s="3"/>
    </row>
    <row r="612" spans="1:14">
      <c r="A612" s="3">
        <v>1714</v>
      </c>
      <c r="B612" t="s">
        <v>611</v>
      </c>
      <c r="C612" s="3">
        <v>2</v>
      </c>
      <c r="D612" s="3">
        <v>8</v>
      </c>
      <c r="E612" s="3">
        <v>24</v>
      </c>
      <c r="F612" s="3">
        <v>36</v>
      </c>
      <c r="G612" s="3">
        <v>51</v>
      </c>
      <c r="H612" s="3">
        <v>52</v>
      </c>
      <c r="I612" s="3">
        <v>0</v>
      </c>
      <c r="K612">
        <f t="shared" si="9"/>
        <v>0</v>
      </c>
      <c r="N612" s="3"/>
    </row>
    <row r="613" spans="1:14">
      <c r="A613" s="3">
        <v>1713</v>
      </c>
      <c r="B613" t="s">
        <v>612</v>
      </c>
      <c r="C613" s="3">
        <v>3</v>
      </c>
      <c r="D613" s="3">
        <v>10</v>
      </c>
      <c r="E613" s="3">
        <v>16</v>
      </c>
      <c r="F613" s="3">
        <v>23</v>
      </c>
      <c r="G613" s="3">
        <v>27</v>
      </c>
      <c r="H613" s="3">
        <v>29</v>
      </c>
      <c r="I613" s="3">
        <v>2</v>
      </c>
      <c r="J613" s="2">
        <v>31598692.07</v>
      </c>
      <c r="K613">
        <f t="shared" si="9"/>
        <v>1</v>
      </c>
      <c r="N613" s="3"/>
    </row>
    <row r="614" spans="1:14">
      <c r="A614" s="3">
        <v>1712</v>
      </c>
      <c r="B614" t="s">
        <v>613</v>
      </c>
      <c r="C614" s="3">
        <v>2</v>
      </c>
      <c r="D614" s="3">
        <v>12</v>
      </c>
      <c r="E614" s="3">
        <v>19</v>
      </c>
      <c r="F614" s="3">
        <v>29</v>
      </c>
      <c r="G614" s="3">
        <v>50</v>
      </c>
      <c r="H614" s="3">
        <v>59</v>
      </c>
      <c r="I614" s="3">
        <v>0</v>
      </c>
      <c r="K614">
        <f t="shared" si="9"/>
        <v>0</v>
      </c>
      <c r="N614" s="3"/>
    </row>
    <row r="615" spans="1:14">
      <c r="A615" s="3">
        <v>1711</v>
      </c>
      <c r="B615" t="s">
        <v>614</v>
      </c>
      <c r="C615" s="3">
        <v>22</v>
      </c>
      <c r="D615" s="3">
        <v>26</v>
      </c>
      <c r="E615" s="3">
        <v>38</v>
      </c>
      <c r="F615" s="3">
        <v>39</v>
      </c>
      <c r="G615" s="3">
        <v>45</v>
      </c>
      <c r="H615" s="3">
        <v>50</v>
      </c>
      <c r="I615" s="3">
        <v>0</v>
      </c>
      <c r="K615">
        <f t="shared" si="9"/>
        <v>0</v>
      </c>
      <c r="N615" s="3"/>
    </row>
    <row r="616" spans="1:14">
      <c r="A616" s="3">
        <v>1710</v>
      </c>
      <c r="B616" t="s">
        <v>615</v>
      </c>
      <c r="C616" s="3">
        <v>7</v>
      </c>
      <c r="D616" s="3">
        <v>21</v>
      </c>
      <c r="E616" s="3">
        <v>28</v>
      </c>
      <c r="F616" s="3">
        <v>56</v>
      </c>
      <c r="G616" s="3">
        <v>58</v>
      </c>
      <c r="H616" s="3">
        <v>59</v>
      </c>
      <c r="I616" s="3">
        <v>0</v>
      </c>
      <c r="K616">
        <f t="shared" si="9"/>
        <v>0</v>
      </c>
      <c r="N616" s="3"/>
    </row>
    <row r="617" spans="1:14">
      <c r="A617" s="3">
        <v>1709</v>
      </c>
      <c r="B617" t="s">
        <v>616</v>
      </c>
      <c r="C617" s="3">
        <v>7</v>
      </c>
      <c r="D617" s="3">
        <v>19</v>
      </c>
      <c r="E617" s="3">
        <v>30</v>
      </c>
      <c r="F617" s="3">
        <v>35</v>
      </c>
      <c r="G617" s="3">
        <v>42</v>
      </c>
      <c r="H617" s="3">
        <v>47</v>
      </c>
      <c r="I617" s="3">
        <v>0</v>
      </c>
      <c r="K617">
        <f t="shared" si="9"/>
        <v>0</v>
      </c>
      <c r="N617" s="3"/>
    </row>
    <row r="618" spans="1:14">
      <c r="A618" s="3">
        <v>1708</v>
      </c>
      <c r="B618" t="s">
        <v>617</v>
      </c>
      <c r="C618" s="3">
        <v>17</v>
      </c>
      <c r="D618" s="3">
        <v>29</v>
      </c>
      <c r="E618" s="3">
        <v>32</v>
      </c>
      <c r="F618" s="3">
        <v>38</v>
      </c>
      <c r="G618" s="3">
        <v>45</v>
      </c>
      <c r="H618" s="3">
        <v>50</v>
      </c>
      <c r="I618" s="3">
        <v>0</v>
      </c>
      <c r="K618">
        <f t="shared" si="9"/>
        <v>0</v>
      </c>
      <c r="N618" s="3"/>
    </row>
    <row r="619" spans="1:14">
      <c r="A619" s="3">
        <v>1707</v>
      </c>
      <c r="B619" t="s">
        <v>618</v>
      </c>
      <c r="C619" s="3">
        <v>7</v>
      </c>
      <c r="D619" s="3">
        <v>16</v>
      </c>
      <c r="E619" s="3">
        <v>20</v>
      </c>
      <c r="F619" s="3">
        <v>27</v>
      </c>
      <c r="G619" s="3">
        <v>36</v>
      </c>
      <c r="H619" s="3">
        <v>52</v>
      </c>
      <c r="I619" s="3">
        <v>0</v>
      </c>
      <c r="K619">
        <f t="shared" si="9"/>
        <v>0</v>
      </c>
      <c r="N619" s="3"/>
    </row>
    <row r="620" spans="1:14">
      <c r="A620" s="3">
        <v>1706</v>
      </c>
      <c r="B620" t="s">
        <v>619</v>
      </c>
      <c r="C620" s="3">
        <v>12</v>
      </c>
      <c r="D620" s="3">
        <v>31</v>
      </c>
      <c r="E620" s="3">
        <v>34</v>
      </c>
      <c r="F620" s="3">
        <v>36</v>
      </c>
      <c r="G620" s="3">
        <v>48</v>
      </c>
      <c r="H620" s="3">
        <v>56</v>
      </c>
      <c r="I620" s="3">
        <v>1</v>
      </c>
      <c r="J620" s="2">
        <v>29938493.600000001</v>
      </c>
      <c r="K620">
        <f t="shared" si="9"/>
        <v>1</v>
      </c>
      <c r="N620" s="3"/>
    </row>
    <row r="621" spans="1:14">
      <c r="A621" s="3">
        <v>1705</v>
      </c>
      <c r="B621" t="s">
        <v>620</v>
      </c>
      <c r="C621" s="3">
        <v>25</v>
      </c>
      <c r="D621" s="3">
        <v>27</v>
      </c>
      <c r="E621" s="3">
        <v>29</v>
      </c>
      <c r="F621" s="3">
        <v>37</v>
      </c>
      <c r="G621" s="3">
        <v>50</v>
      </c>
      <c r="H621" s="3">
        <v>51</v>
      </c>
      <c r="I621" s="3">
        <v>0</v>
      </c>
      <c r="K621">
        <f t="shared" si="9"/>
        <v>0</v>
      </c>
      <c r="N621" s="3"/>
    </row>
    <row r="622" spans="1:14">
      <c r="A622" s="3">
        <v>1704</v>
      </c>
      <c r="B622" t="s">
        <v>621</v>
      </c>
      <c r="C622" s="3">
        <v>1</v>
      </c>
      <c r="D622" s="3">
        <v>7</v>
      </c>
      <c r="E622" s="3">
        <v>11</v>
      </c>
      <c r="F622" s="3">
        <v>32</v>
      </c>
      <c r="G622" s="3">
        <v>51</v>
      </c>
      <c r="H622" s="3">
        <v>59</v>
      </c>
      <c r="I622" s="3">
        <v>0</v>
      </c>
      <c r="K622">
        <f t="shared" si="9"/>
        <v>0</v>
      </c>
      <c r="N622" s="3"/>
    </row>
    <row r="623" spans="1:14">
      <c r="A623" s="3">
        <v>1703</v>
      </c>
      <c r="B623" t="s">
        <v>622</v>
      </c>
      <c r="C623" s="3">
        <v>3</v>
      </c>
      <c r="D623" s="3">
        <v>23</v>
      </c>
      <c r="E623" s="3">
        <v>26</v>
      </c>
      <c r="F623" s="3">
        <v>35</v>
      </c>
      <c r="G623" s="3">
        <v>39</v>
      </c>
      <c r="H623" s="3">
        <v>49</v>
      </c>
      <c r="I623" s="3">
        <v>0</v>
      </c>
      <c r="K623">
        <f t="shared" si="9"/>
        <v>0</v>
      </c>
      <c r="N623" s="3"/>
    </row>
    <row r="624" spans="1:14">
      <c r="A624" s="3">
        <v>1702</v>
      </c>
      <c r="B624" t="s">
        <v>623</v>
      </c>
      <c r="C624" s="3">
        <v>17</v>
      </c>
      <c r="D624" s="3">
        <v>19</v>
      </c>
      <c r="E624" s="3">
        <v>33</v>
      </c>
      <c r="F624" s="3">
        <v>35</v>
      </c>
      <c r="G624" s="3">
        <v>39</v>
      </c>
      <c r="H624" s="3">
        <v>52</v>
      </c>
      <c r="I624" s="3">
        <v>1</v>
      </c>
      <c r="J624" s="2">
        <v>2757367.25</v>
      </c>
      <c r="K624">
        <f t="shared" si="9"/>
        <v>1</v>
      </c>
      <c r="N624" s="3"/>
    </row>
    <row r="625" spans="1:14">
      <c r="A625" s="3">
        <v>1701</v>
      </c>
      <c r="B625" t="s">
        <v>624</v>
      </c>
      <c r="C625" s="3">
        <v>3</v>
      </c>
      <c r="D625" s="3">
        <v>9</v>
      </c>
      <c r="E625" s="3">
        <v>18</v>
      </c>
      <c r="F625" s="3">
        <v>32</v>
      </c>
      <c r="G625" s="3">
        <v>40</v>
      </c>
      <c r="H625" s="3">
        <v>56</v>
      </c>
      <c r="I625" s="3">
        <v>1</v>
      </c>
      <c r="J625" s="2">
        <v>2018423.55</v>
      </c>
      <c r="K625">
        <f t="shared" si="9"/>
        <v>1</v>
      </c>
      <c r="N625" s="3"/>
    </row>
    <row r="626" spans="1:14">
      <c r="A626" s="3">
        <v>1700</v>
      </c>
      <c r="B626" t="s">
        <v>625</v>
      </c>
      <c r="C626" s="3">
        <v>15</v>
      </c>
      <c r="D626" s="3">
        <v>18</v>
      </c>
      <c r="E626" s="3">
        <v>41</v>
      </c>
      <c r="F626" s="3">
        <v>48</v>
      </c>
      <c r="G626" s="3">
        <v>50</v>
      </c>
      <c r="H626" s="3">
        <v>58</v>
      </c>
      <c r="I626" s="3">
        <v>1</v>
      </c>
      <c r="J626" s="2">
        <v>31494038.010000002</v>
      </c>
      <c r="K626">
        <f t="shared" si="9"/>
        <v>1</v>
      </c>
      <c r="N626" s="3"/>
    </row>
    <row r="627" spans="1:14">
      <c r="A627" s="3">
        <v>1699</v>
      </c>
      <c r="B627" t="s">
        <v>626</v>
      </c>
      <c r="C627" s="3">
        <v>1</v>
      </c>
      <c r="D627" s="3">
        <v>6</v>
      </c>
      <c r="E627" s="3">
        <v>10</v>
      </c>
      <c r="F627" s="3">
        <v>30</v>
      </c>
      <c r="G627" s="3">
        <v>33</v>
      </c>
      <c r="H627" s="3">
        <v>38</v>
      </c>
      <c r="I627" s="3">
        <v>0</v>
      </c>
      <c r="K627">
        <f t="shared" si="9"/>
        <v>0</v>
      </c>
      <c r="N627" s="3"/>
    </row>
    <row r="628" spans="1:14">
      <c r="A628" s="3">
        <v>1698</v>
      </c>
      <c r="B628" t="s">
        <v>627</v>
      </c>
      <c r="C628" s="3">
        <v>11</v>
      </c>
      <c r="D628" s="3">
        <v>13</v>
      </c>
      <c r="E628" s="3">
        <v>24</v>
      </c>
      <c r="F628" s="3">
        <v>28</v>
      </c>
      <c r="G628" s="3">
        <v>44</v>
      </c>
      <c r="H628" s="3">
        <v>45</v>
      </c>
      <c r="I628" s="3">
        <v>0</v>
      </c>
      <c r="K628">
        <f t="shared" si="9"/>
        <v>0</v>
      </c>
      <c r="N628" s="3"/>
    </row>
    <row r="629" spans="1:14">
      <c r="A629" s="3">
        <v>1697</v>
      </c>
      <c r="B629" t="s">
        <v>628</v>
      </c>
      <c r="C629" s="3">
        <v>8</v>
      </c>
      <c r="D629" s="3">
        <v>23</v>
      </c>
      <c r="E629" s="3">
        <v>30</v>
      </c>
      <c r="F629" s="3">
        <v>51</v>
      </c>
      <c r="G629" s="3">
        <v>53</v>
      </c>
      <c r="H629" s="3">
        <v>58</v>
      </c>
      <c r="I629" s="3">
        <v>0</v>
      </c>
      <c r="K629">
        <f t="shared" si="9"/>
        <v>0</v>
      </c>
      <c r="N629" s="3"/>
    </row>
    <row r="630" spans="1:14">
      <c r="A630" s="3">
        <v>1696</v>
      </c>
      <c r="B630" t="s">
        <v>629</v>
      </c>
      <c r="C630" s="3">
        <v>1</v>
      </c>
      <c r="D630" s="3">
        <v>12</v>
      </c>
      <c r="E630" s="3">
        <v>17</v>
      </c>
      <c r="F630" s="3">
        <v>31</v>
      </c>
      <c r="G630" s="3">
        <v>37</v>
      </c>
      <c r="H630" s="3">
        <v>46</v>
      </c>
      <c r="I630" s="3">
        <v>1</v>
      </c>
      <c r="J630" s="2">
        <v>32909935.879999999</v>
      </c>
      <c r="K630">
        <f t="shared" si="9"/>
        <v>1</v>
      </c>
      <c r="N630" s="3"/>
    </row>
    <row r="631" spans="1:14">
      <c r="A631" s="3">
        <v>1695</v>
      </c>
      <c r="B631" t="s">
        <v>630</v>
      </c>
      <c r="C631" s="3">
        <v>24</v>
      </c>
      <c r="D631" s="3">
        <v>36</v>
      </c>
      <c r="E631" s="3">
        <v>38</v>
      </c>
      <c r="F631" s="3">
        <v>43</v>
      </c>
      <c r="G631" s="3">
        <v>44</v>
      </c>
      <c r="H631" s="3">
        <v>58</v>
      </c>
      <c r="I631" s="3">
        <v>0</v>
      </c>
      <c r="K631">
        <f t="shared" si="9"/>
        <v>0</v>
      </c>
      <c r="N631" s="3"/>
    </row>
    <row r="632" spans="1:14">
      <c r="A632" s="3">
        <v>1694</v>
      </c>
      <c r="B632" t="s">
        <v>631</v>
      </c>
      <c r="C632" s="3">
        <v>20</v>
      </c>
      <c r="D632" s="3">
        <v>29</v>
      </c>
      <c r="E632" s="3">
        <v>34</v>
      </c>
      <c r="F632" s="3">
        <v>37</v>
      </c>
      <c r="G632" s="3">
        <v>45</v>
      </c>
      <c r="H632" s="3">
        <v>57</v>
      </c>
      <c r="I632" s="3">
        <v>1</v>
      </c>
      <c r="J632" s="2">
        <v>46904093.93</v>
      </c>
      <c r="K632">
        <f t="shared" si="9"/>
        <v>1</v>
      </c>
      <c r="N632" s="3"/>
    </row>
    <row r="633" spans="1:14">
      <c r="A633" s="3">
        <v>1693</v>
      </c>
      <c r="B633" t="s">
        <v>632</v>
      </c>
      <c r="C633" s="3">
        <v>5</v>
      </c>
      <c r="D633" s="3">
        <v>15</v>
      </c>
      <c r="E633" s="3">
        <v>18</v>
      </c>
      <c r="F633" s="3">
        <v>19</v>
      </c>
      <c r="G633" s="3">
        <v>21</v>
      </c>
      <c r="H633" s="3">
        <v>38</v>
      </c>
      <c r="I633" s="3">
        <v>0</v>
      </c>
      <c r="K633">
        <f t="shared" si="9"/>
        <v>0</v>
      </c>
      <c r="N633" s="3"/>
    </row>
    <row r="634" spans="1:14">
      <c r="A634" s="3">
        <v>1692</v>
      </c>
      <c r="B634" t="s">
        <v>633</v>
      </c>
      <c r="C634" s="3">
        <v>11</v>
      </c>
      <c r="D634" s="3">
        <v>13</v>
      </c>
      <c r="E634" s="3">
        <v>14</v>
      </c>
      <c r="F634" s="3">
        <v>27</v>
      </c>
      <c r="G634" s="3">
        <v>44</v>
      </c>
      <c r="H634" s="3">
        <v>56</v>
      </c>
      <c r="I634" s="3">
        <v>0</v>
      </c>
      <c r="K634">
        <f t="shared" si="9"/>
        <v>0</v>
      </c>
      <c r="N634" s="3"/>
    </row>
    <row r="635" spans="1:14">
      <c r="A635" s="3">
        <v>1691</v>
      </c>
      <c r="B635" t="s">
        <v>634</v>
      </c>
      <c r="C635" s="3">
        <v>1</v>
      </c>
      <c r="D635" s="3">
        <v>10</v>
      </c>
      <c r="E635" s="3">
        <v>24</v>
      </c>
      <c r="F635" s="3">
        <v>39</v>
      </c>
      <c r="G635" s="3">
        <v>45</v>
      </c>
      <c r="H635" s="3">
        <v>58</v>
      </c>
      <c r="I635" s="3">
        <v>0</v>
      </c>
      <c r="K635">
        <f t="shared" si="9"/>
        <v>0</v>
      </c>
      <c r="N635" s="3"/>
    </row>
    <row r="636" spans="1:14">
      <c r="A636" s="3">
        <v>1690</v>
      </c>
      <c r="B636" t="s">
        <v>635</v>
      </c>
      <c r="C636" s="3">
        <v>21</v>
      </c>
      <c r="D636" s="3">
        <v>24</v>
      </c>
      <c r="E636" s="3">
        <v>26</v>
      </c>
      <c r="F636" s="3">
        <v>35</v>
      </c>
      <c r="G636" s="3">
        <v>45</v>
      </c>
      <c r="H636" s="3">
        <v>53</v>
      </c>
      <c r="I636" s="3">
        <v>0</v>
      </c>
      <c r="K636">
        <f t="shared" si="9"/>
        <v>0</v>
      </c>
      <c r="N636" s="3"/>
    </row>
    <row r="637" spans="1:14">
      <c r="A637" s="3">
        <v>1689</v>
      </c>
      <c r="B637" t="s">
        <v>636</v>
      </c>
      <c r="C637" s="3">
        <v>2</v>
      </c>
      <c r="D637" s="3">
        <v>5</v>
      </c>
      <c r="E637" s="3">
        <v>13</v>
      </c>
      <c r="F637" s="3">
        <v>27</v>
      </c>
      <c r="G637" s="3">
        <v>41</v>
      </c>
      <c r="H637" s="3">
        <v>53</v>
      </c>
      <c r="I637" s="3">
        <v>2</v>
      </c>
      <c r="J637" s="2">
        <v>3610233.13</v>
      </c>
      <c r="K637">
        <f t="shared" si="9"/>
        <v>1</v>
      </c>
      <c r="N637" s="3"/>
    </row>
    <row r="638" spans="1:14">
      <c r="A638" s="3">
        <v>1688</v>
      </c>
      <c r="B638" t="s">
        <v>637</v>
      </c>
      <c r="C638" s="3">
        <v>18</v>
      </c>
      <c r="D638" s="3">
        <v>23</v>
      </c>
      <c r="E638" s="3">
        <v>30</v>
      </c>
      <c r="F638" s="3">
        <v>32</v>
      </c>
      <c r="G638" s="3">
        <v>42</v>
      </c>
      <c r="H638" s="3">
        <v>56</v>
      </c>
      <c r="I638" s="3">
        <v>0</v>
      </c>
      <c r="K638">
        <f t="shared" si="9"/>
        <v>0</v>
      </c>
      <c r="N638" s="3"/>
    </row>
    <row r="639" spans="1:14">
      <c r="A639" s="3">
        <v>1687</v>
      </c>
      <c r="B639" t="s">
        <v>638</v>
      </c>
      <c r="C639" s="3">
        <v>15</v>
      </c>
      <c r="D639" s="3">
        <v>24</v>
      </c>
      <c r="E639" s="3">
        <v>37</v>
      </c>
      <c r="F639" s="3">
        <v>46</v>
      </c>
      <c r="G639" s="3">
        <v>49</v>
      </c>
      <c r="H639" s="3">
        <v>58</v>
      </c>
      <c r="I639" s="3">
        <v>1</v>
      </c>
      <c r="J639" s="2">
        <v>3174732.56</v>
      </c>
      <c r="K639">
        <f t="shared" si="9"/>
        <v>1</v>
      </c>
      <c r="N639" s="3"/>
    </row>
    <row r="640" spans="1:14">
      <c r="A640" s="3">
        <v>1686</v>
      </c>
      <c r="B640" t="s">
        <v>639</v>
      </c>
      <c r="C640" s="3">
        <v>9</v>
      </c>
      <c r="D640" s="3">
        <v>14</v>
      </c>
      <c r="E640" s="3">
        <v>37</v>
      </c>
      <c r="F640" s="3">
        <v>44</v>
      </c>
      <c r="G640" s="3">
        <v>46</v>
      </c>
      <c r="H640" s="3">
        <v>55</v>
      </c>
      <c r="I640" s="3">
        <v>3</v>
      </c>
      <c r="J640" s="2">
        <v>8927028.6500000004</v>
      </c>
      <c r="K640">
        <f t="shared" si="9"/>
        <v>1</v>
      </c>
      <c r="N640" s="3"/>
    </row>
    <row r="641" spans="1:14">
      <c r="A641" s="3">
        <v>1685</v>
      </c>
      <c r="B641" t="s">
        <v>640</v>
      </c>
      <c r="C641" s="3">
        <v>3</v>
      </c>
      <c r="D641" s="3">
        <v>18</v>
      </c>
      <c r="E641" s="3">
        <v>31</v>
      </c>
      <c r="F641" s="3">
        <v>39</v>
      </c>
      <c r="G641" s="3">
        <v>46</v>
      </c>
      <c r="H641" s="3">
        <v>51</v>
      </c>
      <c r="I641" s="3">
        <v>0</v>
      </c>
      <c r="K641">
        <f t="shared" si="9"/>
        <v>0</v>
      </c>
      <c r="N641" s="3"/>
    </row>
    <row r="642" spans="1:14">
      <c r="A642" s="3">
        <v>1684</v>
      </c>
      <c r="B642" t="s">
        <v>641</v>
      </c>
      <c r="C642" s="3">
        <v>9</v>
      </c>
      <c r="D642" s="3">
        <v>12</v>
      </c>
      <c r="E642" s="3">
        <v>18</v>
      </c>
      <c r="F642" s="3">
        <v>31</v>
      </c>
      <c r="G642" s="3">
        <v>39</v>
      </c>
      <c r="H642" s="3">
        <v>50</v>
      </c>
      <c r="I642" s="3">
        <v>0</v>
      </c>
      <c r="K642">
        <f t="shared" si="9"/>
        <v>0</v>
      </c>
      <c r="N642" s="3"/>
    </row>
    <row r="643" spans="1:14">
      <c r="A643" s="3">
        <v>1683</v>
      </c>
      <c r="B643" t="s">
        <v>642</v>
      </c>
      <c r="C643" s="3">
        <v>4</v>
      </c>
      <c r="D643" s="3">
        <v>12</v>
      </c>
      <c r="E643" s="3">
        <v>32</v>
      </c>
      <c r="F643" s="3">
        <v>33</v>
      </c>
      <c r="G643" s="3">
        <v>34</v>
      </c>
      <c r="H643" s="3">
        <v>48</v>
      </c>
      <c r="I643" s="3">
        <v>1</v>
      </c>
      <c r="J643" s="2">
        <v>7199799.0199999996</v>
      </c>
      <c r="K643">
        <f t="shared" ref="K643:K706" si="10">IF(I643&lt;1,0,1)</f>
        <v>1</v>
      </c>
      <c r="N643" s="3"/>
    </row>
    <row r="644" spans="1:14">
      <c r="A644" s="3">
        <v>1682</v>
      </c>
      <c r="B644" t="s">
        <v>643</v>
      </c>
      <c r="C644" s="3">
        <v>7</v>
      </c>
      <c r="D644" s="3">
        <v>13</v>
      </c>
      <c r="E644" s="3">
        <v>35</v>
      </c>
      <c r="F644" s="3">
        <v>37</v>
      </c>
      <c r="G644" s="3">
        <v>39</v>
      </c>
      <c r="H644" s="3">
        <v>51</v>
      </c>
      <c r="I644" s="3">
        <v>0</v>
      </c>
      <c r="K644">
        <f t="shared" si="10"/>
        <v>0</v>
      </c>
      <c r="N644" s="3"/>
    </row>
    <row r="645" spans="1:14">
      <c r="A645" s="3">
        <v>1681</v>
      </c>
      <c r="B645" t="s">
        <v>644</v>
      </c>
      <c r="C645" s="3">
        <v>1</v>
      </c>
      <c r="D645" s="3">
        <v>6</v>
      </c>
      <c r="E645" s="3">
        <v>8</v>
      </c>
      <c r="F645" s="3">
        <v>11</v>
      </c>
      <c r="G645" s="3">
        <v>33</v>
      </c>
      <c r="H645" s="3">
        <v>50</v>
      </c>
      <c r="I645" s="3">
        <v>1</v>
      </c>
      <c r="J645" s="2">
        <v>3031830.86</v>
      </c>
      <c r="K645">
        <f t="shared" si="10"/>
        <v>1</v>
      </c>
      <c r="N645" s="3"/>
    </row>
    <row r="646" spans="1:14">
      <c r="A646" s="3">
        <v>1680</v>
      </c>
      <c r="B646" t="s">
        <v>645</v>
      </c>
      <c r="C646" s="3">
        <v>23</v>
      </c>
      <c r="D646" s="3">
        <v>37</v>
      </c>
      <c r="E646" s="3">
        <v>38</v>
      </c>
      <c r="F646" s="3">
        <v>46</v>
      </c>
      <c r="G646" s="3">
        <v>47</v>
      </c>
      <c r="H646" s="3">
        <v>51</v>
      </c>
      <c r="I646" s="3">
        <v>1</v>
      </c>
      <c r="J646" s="2">
        <v>16547485.01</v>
      </c>
      <c r="K646">
        <f t="shared" si="10"/>
        <v>1</v>
      </c>
      <c r="N646" s="3"/>
    </row>
    <row r="647" spans="1:14">
      <c r="A647" s="3">
        <v>1679</v>
      </c>
      <c r="B647" t="s">
        <v>646</v>
      </c>
      <c r="C647" s="3">
        <v>1</v>
      </c>
      <c r="D647" s="3">
        <v>2</v>
      </c>
      <c r="E647" s="3">
        <v>27</v>
      </c>
      <c r="F647" s="3">
        <v>28</v>
      </c>
      <c r="G647" s="3">
        <v>46</v>
      </c>
      <c r="H647" s="3">
        <v>47</v>
      </c>
      <c r="I647" s="3">
        <v>1</v>
      </c>
      <c r="J647" s="2">
        <v>5548048.1399999997</v>
      </c>
      <c r="K647">
        <f t="shared" si="10"/>
        <v>1</v>
      </c>
      <c r="N647" s="3"/>
    </row>
    <row r="648" spans="1:14">
      <c r="A648" s="3">
        <v>1678</v>
      </c>
      <c r="B648" t="s">
        <v>647</v>
      </c>
      <c r="C648" s="3">
        <v>9</v>
      </c>
      <c r="D648" s="3">
        <v>11</v>
      </c>
      <c r="E648" s="3">
        <v>17</v>
      </c>
      <c r="F648" s="3">
        <v>19</v>
      </c>
      <c r="G648" s="3">
        <v>35</v>
      </c>
      <c r="H648" s="3">
        <v>52</v>
      </c>
      <c r="I648" s="3">
        <v>0</v>
      </c>
      <c r="K648">
        <f t="shared" si="10"/>
        <v>0</v>
      </c>
      <c r="N648" s="3"/>
    </row>
    <row r="649" spans="1:14">
      <c r="A649" s="3">
        <v>1677</v>
      </c>
      <c r="B649" t="s">
        <v>648</v>
      </c>
      <c r="C649" s="3">
        <v>10</v>
      </c>
      <c r="D649" s="3">
        <v>15</v>
      </c>
      <c r="E649" s="3">
        <v>28</v>
      </c>
      <c r="F649" s="3">
        <v>33</v>
      </c>
      <c r="G649" s="3">
        <v>51</v>
      </c>
      <c r="H649" s="3">
        <v>52</v>
      </c>
      <c r="I649" s="3">
        <v>2</v>
      </c>
      <c r="J649" s="2">
        <v>3678088.24</v>
      </c>
      <c r="K649">
        <f t="shared" si="10"/>
        <v>1</v>
      </c>
      <c r="N649" s="3"/>
    </row>
    <row r="650" spans="1:14">
      <c r="A650" s="3">
        <v>1676</v>
      </c>
      <c r="B650" t="s">
        <v>649</v>
      </c>
      <c r="C650" s="3">
        <v>1</v>
      </c>
      <c r="D650" s="3">
        <v>2</v>
      </c>
      <c r="E650" s="3">
        <v>11</v>
      </c>
      <c r="F650" s="3">
        <v>37</v>
      </c>
      <c r="G650" s="3">
        <v>48</v>
      </c>
      <c r="H650" s="3">
        <v>51</v>
      </c>
      <c r="I650" s="3">
        <v>0</v>
      </c>
      <c r="K650">
        <f t="shared" si="10"/>
        <v>0</v>
      </c>
      <c r="N650" s="3"/>
    </row>
    <row r="651" spans="1:14">
      <c r="A651" s="3">
        <v>1675</v>
      </c>
      <c r="B651" t="s">
        <v>650</v>
      </c>
      <c r="C651" s="3">
        <v>3</v>
      </c>
      <c r="D651" s="3">
        <v>18</v>
      </c>
      <c r="E651" s="3">
        <v>34</v>
      </c>
      <c r="F651" s="3">
        <v>35</v>
      </c>
      <c r="G651" s="3">
        <v>36</v>
      </c>
      <c r="H651" s="3">
        <v>56</v>
      </c>
      <c r="I651" s="3">
        <v>1</v>
      </c>
      <c r="J651" s="2">
        <v>29353109.379999999</v>
      </c>
      <c r="K651">
        <f t="shared" si="10"/>
        <v>1</v>
      </c>
      <c r="N651" s="3"/>
    </row>
    <row r="652" spans="1:14">
      <c r="A652" s="3">
        <v>1674</v>
      </c>
      <c r="B652" t="s">
        <v>651</v>
      </c>
      <c r="C652" s="3">
        <v>22</v>
      </c>
      <c r="D652" s="3">
        <v>30</v>
      </c>
      <c r="E652" s="3">
        <v>42</v>
      </c>
      <c r="F652" s="3">
        <v>50</v>
      </c>
      <c r="G652" s="3">
        <v>58</v>
      </c>
      <c r="H652" s="3">
        <v>59</v>
      </c>
      <c r="I652" s="3">
        <v>0</v>
      </c>
      <c r="K652">
        <f t="shared" si="10"/>
        <v>0</v>
      </c>
      <c r="N652" s="3"/>
    </row>
    <row r="653" spans="1:14">
      <c r="A653" s="3">
        <v>1673</v>
      </c>
      <c r="B653" t="s">
        <v>652</v>
      </c>
      <c r="C653" s="3">
        <v>5</v>
      </c>
      <c r="D653" s="3">
        <v>10</v>
      </c>
      <c r="E653" s="3">
        <v>23</v>
      </c>
      <c r="F653" s="3">
        <v>24</v>
      </c>
      <c r="G653" s="3">
        <v>35</v>
      </c>
      <c r="H653" s="3">
        <v>47</v>
      </c>
      <c r="I653" s="3">
        <v>0</v>
      </c>
      <c r="K653">
        <f t="shared" si="10"/>
        <v>0</v>
      </c>
      <c r="N653" s="3"/>
    </row>
    <row r="654" spans="1:14">
      <c r="A654" s="3">
        <v>1672</v>
      </c>
      <c r="B654" t="s">
        <v>653</v>
      </c>
      <c r="C654" s="3">
        <v>1</v>
      </c>
      <c r="D654" s="3">
        <v>3</v>
      </c>
      <c r="E654" s="3">
        <v>5</v>
      </c>
      <c r="F654" s="3">
        <v>10</v>
      </c>
      <c r="G654" s="3">
        <v>20</v>
      </c>
      <c r="H654" s="3">
        <v>42</v>
      </c>
      <c r="I654" s="3">
        <v>1</v>
      </c>
      <c r="J654" s="2">
        <v>33471002.879999999</v>
      </c>
      <c r="K654">
        <f t="shared" si="10"/>
        <v>1</v>
      </c>
      <c r="N654" s="3"/>
    </row>
    <row r="655" spans="1:14">
      <c r="A655" s="3">
        <v>1671</v>
      </c>
      <c r="B655" t="s">
        <v>654</v>
      </c>
      <c r="C655" s="3">
        <v>21</v>
      </c>
      <c r="D655" s="3">
        <v>27</v>
      </c>
      <c r="E655" s="3">
        <v>31</v>
      </c>
      <c r="F655" s="3">
        <v>45</v>
      </c>
      <c r="G655" s="3">
        <v>55</v>
      </c>
      <c r="H655" s="3">
        <v>56</v>
      </c>
      <c r="I655" s="3">
        <v>0</v>
      </c>
      <c r="K655">
        <f t="shared" si="10"/>
        <v>0</v>
      </c>
      <c r="N655" s="3"/>
    </row>
    <row r="656" spans="1:14">
      <c r="A656" s="3">
        <v>1670</v>
      </c>
      <c r="B656" t="s">
        <v>655</v>
      </c>
      <c r="C656" s="3">
        <v>1</v>
      </c>
      <c r="D656" s="3">
        <v>17</v>
      </c>
      <c r="E656" s="3">
        <v>19</v>
      </c>
      <c r="F656" s="3">
        <v>30</v>
      </c>
      <c r="G656" s="3">
        <v>33</v>
      </c>
      <c r="H656" s="3">
        <v>47</v>
      </c>
      <c r="I656" s="3">
        <v>0</v>
      </c>
      <c r="K656">
        <f t="shared" si="10"/>
        <v>0</v>
      </c>
      <c r="N656" s="3"/>
    </row>
    <row r="657" spans="1:14">
      <c r="A657" s="3">
        <v>1669</v>
      </c>
      <c r="B657" t="s">
        <v>656</v>
      </c>
      <c r="C657" s="3">
        <v>28</v>
      </c>
      <c r="D657" s="3">
        <v>29</v>
      </c>
      <c r="E657" s="3">
        <v>31</v>
      </c>
      <c r="F657" s="3">
        <v>45</v>
      </c>
      <c r="G657" s="3">
        <v>48</v>
      </c>
      <c r="H657" s="3">
        <v>49</v>
      </c>
      <c r="I657" s="3">
        <v>0</v>
      </c>
      <c r="K657">
        <f t="shared" si="10"/>
        <v>0</v>
      </c>
      <c r="N657" s="3"/>
    </row>
    <row r="658" spans="1:14">
      <c r="A658" s="3">
        <v>1668</v>
      </c>
      <c r="B658" t="s">
        <v>657</v>
      </c>
      <c r="C658" s="3">
        <v>5</v>
      </c>
      <c r="D658" s="3">
        <v>40</v>
      </c>
      <c r="E658" s="3">
        <v>47</v>
      </c>
      <c r="F658" s="3">
        <v>52</v>
      </c>
      <c r="G658" s="3">
        <v>55</v>
      </c>
      <c r="H658" s="3">
        <v>57</v>
      </c>
      <c r="I658" s="3">
        <v>0</v>
      </c>
      <c r="K658">
        <f t="shared" si="10"/>
        <v>0</v>
      </c>
      <c r="N658" s="3"/>
    </row>
    <row r="659" spans="1:14">
      <c r="A659" s="3">
        <v>1667</v>
      </c>
      <c r="B659" t="s">
        <v>658</v>
      </c>
      <c r="C659" s="3">
        <v>7</v>
      </c>
      <c r="D659" s="3">
        <v>12</v>
      </c>
      <c r="E659" s="3">
        <v>24</v>
      </c>
      <c r="F659" s="3">
        <v>44</v>
      </c>
      <c r="G659" s="3">
        <v>51</v>
      </c>
      <c r="H659" s="3">
        <v>56</v>
      </c>
      <c r="I659" s="3">
        <v>1</v>
      </c>
      <c r="J659" s="2">
        <v>5862774.4900000002</v>
      </c>
      <c r="K659">
        <f t="shared" si="10"/>
        <v>1</v>
      </c>
      <c r="N659" s="3"/>
    </row>
    <row r="660" spans="1:14">
      <c r="A660" s="3">
        <v>1666</v>
      </c>
      <c r="B660" t="s">
        <v>659</v>
      </c>
      <c r="C660" s="3">
        <v>1</v>
      </c>
      <c r="D660" s="3">
        <v>2</v>
      </c>
      <c r="E660" s="3">
        <v>23</v>
      </c>
      <c r="F660" s="3">
        <v>27</v>
      </c>
      <c r="G660" s="3">
        <v>45</v>
      </c>
      <c r="H660" s="3">
        <v>51</v>
      </c>
      <c r="I660" s="3">
        <v>0</v>
      </c>
      <c r="K660">
        <f t="shared" si="10"/>
        <v>0</v>
      </c>
      <c r="N660" s="3"/>
    </row>
    <row r="661" spans="1:14">
      <c r="A661" s="3">
        <v>1665</v>
      </c>
      <c r="B661" t="s">
        <v>660</v>
      </c>
      <c r="C661" s="3">
        <v>1</v>
      </c>
      <c r="D661" s="3">
        <v>5</v>
      </c>
      <c r="E661" s="3">
        <v>11</v>
      </c>
      <c r="F661" s="3">
        <v>16</v>
      </c>
      <c r="G661" s="3">
        <v>20</v>
      </c>
      <c r="H661" s="3">
        <v>56</v>
      </c>
      <c r="I661" s="3">
        <v>4</v>
      </c>
      <c r="J661" s="2">
        <v>65823888.159999996</v>
      </c>
      <c r="K661">
        <f t="shared" si="10"/>
        <v>1</v>
      </c>
      <c r="N661" s="3"/>
    </row>
    <row r="662" spans="1:14">
      <c r="A662" s="3">
        <v>1664</v>
      </c>
      <c r="B662" t="s">
        <v>661</v>
      </c>
      <c r="C662" s="3">
        <v>8</v>
      </c>
      <c r="D662" s="3">
        <v>21</v>
      </c>
      <c r="E662" s="3">
        <v>23</v>
      </c>
      <c r="F662" s="3">
        <v>29</v>
      </c>
      <c r="G662" s="3">
        <v>36</v>
      </c>
      <c r="H662" s="3">
        <v>48</v>
      </c>
      <c r="I662" s="3">
        <v>1</v>
      </c>
      <c r="J662" s="2">
        <v>7993708.7800000003</v>
      </c>
      <c r="K662">
        <f t="shared" si="10"/>
        <v>1</v>
      </c>
      <c r="N662" s="3"/>
    </row>
    <row r="663" spans="1:14">
      <c r="A663" s="3">
        <v>1663</v>
      </c>
      <c r="B663" t="s">
        <v>662</v>
      </c>
      <c r="C663" s="3">
        <v>18</v>
      </c>
      <c r="D663" s="3">
        <v>20</v>
      </c>
      <c r="E663" s="3">
        <v>27</v>
      </c>
      <c r="F663" s="3">
        <v>40</v>
      </c>
      <c r="G663" s="3">
        <v>49</v>
      </c>
      <c r="H663" s="3">
        <v>55</v>
      </c>
      <c r="I663" s="3">
        <v>0</v>
      </c>
      <c r="K663">
        <f t="shared" si="10"/>
        <v>0</v>
      </c>
      <c r="N663" s="3"/>
    </row>
    <row r="664" spans="1:14">
      <c r="A664" s="3">
        <v>1662</v>
      </c>
      <c r="B664" t="s">
        <v>663</v>
      </c>
      <c r="C664" s="3">
        <v>10</v>
      </c>
      <c r="D664" s="3">
        <v>14</v>
      </c>
      <c r="E664" s="3">
        <v>25</v>
      </c>
      <c r="F664" s="3">
        <v>29</v>
      </c>
      <c r="G664" s="3">
        <v>33</v>
      </c>
      <c r="H664" s="3">
        <v>57</v>
      </c>
      <c r="I664" s="3">
        <v>2</v>
      </c>
      <c r="J664" s="2">
        <v>4077429.91</v>
      </c>
      <c r="K664">
        <f t="shared" si="10"/>
        <v>1</v>
      </c>
      <c r="N664" s="3"/>
    </row>
    <row r="665" spans="1:14">
      <c r="A665" s="3">
        <v>1661</v>
      </c>
      <c r="B665" t="s">
        <v>664</v>
      </c>
      <c r="C665" s="3">
        <v>13</v>
      </c>
      <c r="D665" s="3">
        <v>16</v>
      </c>
      <c r="E665" s="3">
        <v>27</v>
      </c>
      <c r="F665" s="3">
        <v>43</v>
      </c>
      <c r="G665" s="3">
        <v>48</v>
      </c>
      <c r="H665" s="3">
        <v>58</v>
      </c>
      <c r="I665" s="3">
        <v>0</v>
      </c>
      <c r="K665">
        <f t="shared" si="10"/>
        <v>0</v>
      </c>
      <c r="N665" s="3"/>
    </row>
    <row r="666" spans="1:14">
      <c r="A666" s="3">
        <v>1660</v>
      </c>
      <c r="B666" t="s">
        <v>665</v>
      </c>
      <c r="C666" s="3">
        <v>8</v>
      </c>
      <c r="D666" s="3">
        <v>17</v>
      </c>
      <c r="E666" s="3">
        <v>34</v>
      </c>
      <c r="F666" s="3">
        <v>38</v>
      </c>
      <c r="G666" s="3">
        <v>42</v>
      </c>
      <c r="H666" s="3">
        <v>51</v>
      </c>
      <c r="I666" s="3">
        <v>1</v>
      </c>
      <c r="J666" s="2">
        <v>33639041.43</v>
      </c>
      <c r="K666">
        <f t="shared" si="10"/>
        <v>1</v>
      </c>
      <c r="N666" s="3"/>
    </row>
    <row r="667" spans="1:14">
      <c r="A667" s="3">
        <v>1659</v>
      </c>
      <c r="B667" t="s">
        <v>666</v>
      </c>
      <c r="C667" s="3">
        <v>4</v>
      </c>
      <c r="D667" s="3">
        <v>10</v>
      </c>
      <c r="E667" s="3">
        <v>20</v>
      </c>
      <c r="F667" s="3">
        <v>33</v>
      </c>
      <c r="G667" s="3">
        <v>37</v>
      </c>
      <c r="H667" s="3">
        <v>49</v>
      </c>
      <c r="I667" s="3">
        <v>0</v>
      </c>
      <c r="K667">
        <f t="shared" si="10"/>
        <v>0</v>
      </c>
      <c r="N667" s="3"/>
    </row>
    <row r="668" spans="1:14">
      <c r="A668" s="3">
        <v>1658</v>
      </c>
      <c r="B668" t="s">
        <v>667</v>
      </c>
      <c r="C668" s="3">
        <v>7</v>
      </c>
      <c r="D668" s="3">
        <v>11</v>
      </c>
      <c r="E668" s="3">
        <v>19</v>
      </c>
      <c r="F668" s="3">
        <v>23</v>
      </c>
      <c r="G668" s="3">
        <v>40</v>
      </c>
      <c r="H668" s="3">
        <v>49</v>
      </c>
      <c r="I668" s="3">
        <v>1</v>
      </c>
      <c r="J668" s="2">
        <v>3748248.31</v>
      </c>
      <c r="K668">
        <f t="shared" si="10"/>
        <v>1</v>
      </c>
      <c r="N668" s="3"/>
    </row>
    <row r="669" spans="1:14">
      <c r="A669" s="3">
        <v>1657</v>
      </c>
      <c r="B669" t="s">
        <v>668</v>
      </c>
      <c r="C669" s="3">
        <v>7</v>
      </c>
      <c r="D669" s="3">
        <v>10</v>
      </c>
      <c r="E669" s="3">
        <v>14</v>
      </c>
      <c r="F669" s="3">
        <v>37</v>
      </c>
      <c r="G669" s="3">
        <v>45</v>
      </c>
      <c r="H669" s="3">
        <v>54</v>
      </c>
      <c r="I669" s="3">
        <v>1</v>
      </c>
      <c r="J669" s="2">
        <v>8336476.3899999997</v>
      </c>
      <c r="K669">
        <f t="shared" si="10"/>
        <v>1</v>
      </c>
      <c r="N669" s="3"/>
    </row>
    <row r="670" spans="1:14">
      <c r="A670" s="3">
        <v>1656</v>
      </c>
      <c r="B670" t="s">
        <v>669</v>
      </c>
      <c r="C670" s="3">
        <v>4</v>
      </c>
      <c r="D670" s="3">
        <v>6</v>
      </c>
      <c r="E670" s="3">
        <v>11</v>
      </c>
      <c r="F670" s="3">
        <v>43</v>
      </c>
      <c r="G670" s="3">
        <v>54</v>
      </c>
      <c r="H670" s="3">
        <v>56</v>
      </c>
      <c r="I670" s="3">
        <v>0</v>
      </c>
      <c r="K670">
        <f t="shared" si="10"/>
        <v>0</v>
      </c>
      <c r="N670" s="3"/>
    </row>
    <row r="671" spans="1:14">
      <c r="A671" s="3">
        <v>1655</v>
      </c>
      <c r="B671" t="s">
        <v>670</v>
      </c>
      <c r="C671" s="3">
        <v>7</v>
      </c>
      <c r="D671" s="3">
        <v>24</v>
      </c>
      <c r="E671" s="3">
        <v>28</v>
      </c>
      <c r="F671" s="3">
        <v>46</v>
      </c>
      <c r="G671" s="3">
        <v>53</v>
      </c>
      <c r="H671" s="3">
        <v>56</v>
      </c>
      <c r="I671" s="3">
        <v>2</v>
      </c>
      <c r="J671" s="2">
        <v>67657559.480000004</v>
      </c>
      <c r="K671">
        <f t="shared" si="10"/>
        <v>1</v>
      </c>
      <c r="N671" s="3"/>
    </row>
    <row r="672" spans="1:14">
      <c r="A672" s="3">
        <v>1654</v>
      </c>
      <c r="B672" t="s">
        <v>671</v>
      </c>
      <c r="C672" s="3">
        <v>7</v>
      </c>
      <c r="D672" s="3">
        <v>16</v>
      </c>
      <c r="E672" s="3">
        <v>33</v>
      </c>
      <c r="F672" s="3">
        <v>42</v>
      </c>
      <c r="G672" s="3">
        <v>50</v>
      </c>
      <c r="H672" s="3">
        <v>58</v>
      </c>
      <c r="I672" s="3">
        <v>0</v>
      </c>
      <c r="K672">
        <f t="shared" si="10"/>
        <v>0</v>
      </c>
      <c r="N672" s="3"/>
    </row>
    <row r="673" spans="1:14">
      <c r="A673" s="3">
        <v>1653</v>
      </c>
      <c r="B673" t="s">
        <v>672</v>
      </c>
      <c r="C673" s="3">
        <v>1</v>
      </c>
      <c r="D673" s="3">
        <v>21</v>
      </c>
      <c r="E673" s="3">
        <v>22</v>
      </c>
      <c r="F673" s="3">
        <v>27</v>
      </c>
      <c r="G673" s="3">
        <v>32</v>
      </c>
      <c r="H673" s="3">
        <v>45</v>
      </c>
      <c r="I673" s="3">
        <v>0</v>
      </c>
      <c r="K673">
        <f t="shared" si="10"/>
        <v>0</v>
      </c>
      <c r="N673" s="3"/>
    </row>
    <row r="674" spans="1:14">
      <c r="A674" s="3">
        <v>1652</v>
      </c>
      <c r="B674" t="s">
        <v>673</v>
      </c>
      <c r="C674" s="3">
        <v>7</v>
      </c>
      <c r="D674" s="3">
        <v>24</v>
      </c>
      <c r="E674" s="3">
        <v>26</v>
      </c>
      <c r="F674" s="3">
        <v>28</v>
      </c>
      <c r="G674" s="3">
        <v>44</v>
      </c>
      <c r="H674" s="3">
        <v>57</v>
      </c>
      <c r="I674" s="3">
        <v>0</v>
      </c>
      <c r="K674">
        <f t="shared" si="10"/>
        <v>0</v>
      </c>
      <c r="N674" s="3"/>
    </row>
    <row r="675" spans="1:14">
      <c r="A675" s="3">
        <v>1651</v>
      </c>
      <c r="B675" t="s">
        <v>674</v>
      </c>
      <c r="C675" s="3">
        <v>8</v>
      </c>
      <c r="D675" s="3">
        <v>27</v>
      </c>
      <c r="E675" s="3">
        <v>35</v>
      </c>
      <c r="F675" s="3">
        <v>38</v>
      </c>
      <c r="G675" s="3">
        <v>41</v>
      </c>
      <c r="H675" s="3">
        <v>44</v>
      </c>
      <c r="I675" s="3">
        <v>0</v>
      </c>
      <c r="K675">
        <f t="shared" si="10"/>
        <v>0</v>
      </c>
      <c r="N675" s="3"/>
    </row>
    <row r="676" spans="1:14">
      <c r="A676" s="3">
        <v>1650</v>
      </c>
      <c r="B676" t="s">
        <v>675</v>
      </c>
      <c r="C676" s="3">
        <v>17</v>
      </c>
      <c r="D676" s="3">
        <v>23</v>
      </c>
      <c r="E676" s="3">
        <v>29</v>
      </c>
      <c r="F676" s="3">
        <v>38</v>
      </c>
      <c r="G676" s="3">
        <v>57</v>
      </c>
      <c r="H676" s="3">
        <v>60</v>
      </c>
      <c r="I676" s="3">
        <v>0</v>
      </c>
      <c r="K676">
        <f t="shared" si="10"/>
        <v>0</v>
      </c>
      <c r="N676" s="3"/>
    </row>
    <row r="677" spans="1:14">
      <c r="A677" s="3">
        <v>1649</v>
      </c>
      <c r="B677" t="s">
        <v>676</v>
      </c>
      <c r="C677" s="3">
        <v>24</v>
      </c>
      <c r="D677" s="3">
        <v>33</v>
      </c>
      <c r="E677" s="3">
        <v>38</v>
      </c>
      <c r="F677" s="3">
        <v>42</v>
      </c>
      <c r="G677" s="3">
        <v>44</v>
      </c>
      <c r="H677" s="3">
        <v>54</v>
      </c>
      <c r="I677" s="3">
        <v>0</v>
      </c>
      <c r="K677">
        <f t="shared" si="10"/>
        <v>0</v>
      </c>
      <c r="N677" s="3"/>
    </row>
    <row r="678" spans="1:14">
      <c r="A678" s="3">
        <v>1648</v>
      </c>
      <c r="B678" t="s">
        <v>677</v>
      </c>
      <c r="C678" s="3">
        <v>15</v>
      </c>
      <c r="D678" s="3">
        <v>16</v>
      </c>
      <c r="E678" s="3">
        <v>18</v>
      </c>
      <c r="F678" s="3">
        <v>20</v>
      </c>
      <c r="G678" s="3">
        <v>22</v>
      </c>
      <c r="H678" s="3">
        <v>48</v>
      </c>
      <c r="I678" s="3">
        <v>0</v>
      </c>
      <c r="K678">
        <f t="shared" si="10"/>
        <v>0</v>
      </c>
      <c r="N678" s="3"/>
    </row>
    <row r="679" spans="1:14">
      <c r="A679" s="3">
        <v>1647</v>
      </c>
      <c r="B679" t="s">
        <v>678</v>
      </c>
      <c r="C679" s="3">
        <v>12</v>
      </c>
      <c r="D679" s="3">
        <v>17</v>
      </c>
      <c r="E679" s="3">
        <v>23</v>
      </c>
      <c r="F679" s="3">
        <v>38</v>
      </c>
      <c r="G679" s="3">
        <v>53</v>
      </c>
      <c r="H679" s="3">
        <v>54</v>
      </c>
      <c r="I679" s="3">
        <v>1</v>
      </c>
      <c r="J679" s="2">
        <v>61050152.43</v>
      </c>
      <c r="K679">
        <f t="shared" si="10"/>
        <v>1</v>
      </c>
      <c r="N679" s="3"/>
    </row>
    <row r="680" spans="1:14">
      <c r="A680" s="3">
        <v>1646</v>
      </c>
      <c r="B680" t="s">
        <v>679</v>
      </c>
      <c r="C680" s="3">
        <v>19</v>
      </c>
      <c r="D680" s="3">
        <v>23</v>
      </c>
      <c r="E680" s="3">
        <v>34</v>
      </c>
      <c r="F680" s="3">
        <v>40</v>
      </c>
      <c r="G680" s="3">
        <v>41</v>
      </c>
      <c r="H680" s="3">
        <v>58</v>
      </c>
      <c r="I680" s="3">
        <v>0</v>
      </c>
      <c r="K680">
        <f t="shared" si="10"/>
        <v>0</v>
      </c>
      <c r="N680" s="3"/>
    </row>
    <row r="681" spans="1:14">
      <c r="A681" s="3">
        <v>1645</v>
      </c>
      <c r="B681" t="s">
        <v>680</v>
      </c>
      <c r="C681" s="3">
        <v>8</v>
      </c>
      <c r="D681" s="3">
        <v>18</v>
      </c>
      <c r="E681" s="3">
        <v>21</v>
      </c>
      <c r="F681" s="3">
        <v>31</v>
      </c>
      <c r="G681" s="3">
        <v>37</v>
      </c>
      <c r="H681" s="3">
        <v>38</v>
      </c>
      <c r="I681" s="3">
        <v>0</v>
      </c>
      <c r="K681">
        <f t="shared" si="10"/>
        <v>0</v>
      </c>
      <c r="N681" s="3"/>
    </row>
    <row r="682" spans="1:14">
      <c r="A682" s="3">
        <v>1644</v>
      </c>
      <c r="B682" t="s">
        <v>681</v>
      </c>
      <c r="C682" s="3">
        <v>10</v>
      </c>
      <c r="D682" s="3">
        <v>13</v>
      </c>
      <c r="E682" s="3">
        <v>16</v>
      </c>
      <c r="F682" s="3">
        <v>22</v>
      </c>
      <c r="G682" s="3">
        <v>34</v>
      </c>
      <c r="H682" s="3">
        <v>60</v>
      </c>
      <c r="I682" s="3">
        <v>0</v>
      </c>
      <c r="K682">
        <f t="shared" si="10"/>
        <v>0</v>
      </c>
      <c r="N682" s="3"/>
    </row>
    <row r="683" spans="1:14">
      <c r="A683" s="3">
        <v>1643</v>
      </c>
      <c r="B683" t="s">
        <v>682</v>
      </c>
      <c r="C683" s="3">
        <v>16</v>
      </c>
      <c r="D683" s="3">
        <v>19</v>
      </c>
      <c r="E683" s="3">
        <v>20</v>
      </c>
      <c r="F683" s="3">
        <v>28</v>
      </c>
      <c r="G683" s="3">
        <v>37</v>
      </c>
      <c r="H683" s="3">
        <v>60</v>
      </c>
      <c r="I683" s="3">
        <v>0</v>
      </c>
      <c r="K683">
        <f t="shared" si="10"/>
        <v>0</v>
      </c>
      <c r="N683" s="3"/>
    </row>
    <row r="684" spans="1:14">
      <c r="A684" s="3">
        <v>1642</v>
      </c>
      <c r="B684" t="s">
        <v>683</v>
      </c>
      <c r="C684" s="3">
        <v>3</v>
      </c>
      <c r="D684" s="3">
        <v>23</v>
      </c>
      <c r="E684" s="3">
        <v>42</v>
      </c>
      <c r="F684" s="3">
        <v>43</v>
      </c>
      <c r="G684" s="3">
        <v>47</v>
      </c>
      <c r="H684" s="3">
        <v>60</v>
      </c>
      <c r="I684" s="3">
        <v>0</v>
      </c>
      <c r="K684">
        <f t="shared" si="10"/>
        <v>0</v>
      </c>
      <c r="N684" s="3"/>
    </row>
    <row r="685" spans="1:14">
      <c r="A685" s="3">
        <v>1641</v>
      </c>
      <c r="B685" t="s">
        <v>684</v>
      </c>
      <c r="C685" s="3">
        <v>23</v>
      </c>
      <c r="D685" s="3">
        <v>29</v>
      </c>
      <c r="E685" s="3">
        <v>30</v>
      </c>
      <c r="F685" s="3">
        <v>33</v>
      </c>
      <c r="G685" s="3">
        <v>46</v>
      </c>
      <c r="H685" s="3">
        <v>51</v>
      </c>
      <c r="I685" s="3">
        <v>0</v>
      </c>
      <c r="K685">
        <f t="shared" si="10"/>
        <v>0</v>
      </c>
      <c r="N685" s="3"/>
    </row>
    <row r="686" spans="1:14">
      <c r="A686" s="3">
        <v>1640</v>
      </c>
      <c r="B686" t="s">
        <v>685</v>
      </c>
      <c r="C686" s="3">
        <v>2</v>
      </c>
      <c r="D686" s="3">
        <v>6</v>
      </c>
      <c r="E686" s="3">
        <v>18</v>
      </c>
      <c r="F686" s="3">
        <v>23</v>
      </c>
      <c r="G686" s="3">
        <v>31</v>
      </c>
      <c r="H686" s="3">
        <v>46</v>
      </c>
      <c r="I686" s="3">
        <v>2</v>
      </c>
      <c r="J686" s="2">
        <v>15134013.550000001</v>
      </c>
      <c r="K686">
        <f t="shared" si="10"/>
        <v>1</v>
      </c>
      <c r="N686" s="3"/>
    </row>
    <row r="687" spans="1:14">
      <c r="A687" s="3">
        <v>1639</v>
      </c>
      <c r="B687" t="s">
        <v>686</v>
      </c>
      <c r="C687" s="3">
        <v>16</v>
      </c>
      <c r="D687" s="3">
        <v>29</v>
      </c>
      <c r="E687" s="3">
        <v>34</v>
      </c>
      <c r="F687" s="3">
        <v>35</v>
      </c>
      <c r="G687" s="3">
        <v>49</v>
      </c>
      <c r="H687" s="3">
        <v>51</v>
      </c>
      <c r="I687" s="3">
        <v>2</v>
      </c>
      <c r="J687" s="2">
        <v>28473749.18</v>
      </c>
      <c r="K687">
        <f t="shared" si="10"/>
        <v>1</v>
      </c>
      <c r="N687" s="3"/>
    </row>
    <row r="688" spans="1:14">
      <c r="A688" s="3">
        <v>1638</v>
      </c>
      <c r="B688" t="s">
        <v>687</v>
      </c>
      <c r="C688" s="3">
        <v>1</v>
      </c>
      <c r="D688" s="3">
        <v>2</v>
      </c>
      <c r="E688" s="3">
        <v>38</v>
      </c>
      <c r="F688" s="3">
        <v>41</v>
      </c>
      <c r="G688" s="3">
        <v>42</v>
      </c>
      <c r="H688" s="3">
        <v>58</v>
      </c>
      <c r="I688" s="3">
        <v>0</v>
      </c>
      <c r="K688">
        <f t="shared" si="10"/>
        <v>0</v>
      </c>
      <c r="N688" s="3"/>
    </row>
    <row r="689" spans="1:14">
      <c r="A689" s="3">
        <v>1637</v>
      </c>
      <c r="B689" t="s">
        <v>688</v>
      </c>
      <c r="C689" s="3">
        <v>1</v>
      </c>
      <c r="D689" s="3">
        <v>5</v>
      </c>
      <c r="E689" s="3">
        <v>24</v>
      </c>
      <c r="F689" s="3">
        <v>47</v>
      </c>
      <c r="G689" s="3">
        <v>55</v>
      </c>
      <c r="H689" s="3">
        <v>56</v>
      </c>
      <c r="I689" s="3">
        <v>0</v>
      </c>
      <c r="K689">
        <f t="shared" si="10"/>
        <v>0</v>
      </c>
      <c r="N689" s="3"/>
    </row>
    <row r="690" spans="1:14">
      <c r="A690" s="3">
        <v>1636</v>
      </c>
      <c r="B690" t="s">
        <v>689</v>
      </c>
      <c r="C690" s="3">
        <v>19</v>
      </c>
      <c r="D690" s="3">
        <v>26</v>
      </c>
      <c r="E690" s="3">
        <v>33</v>
      </c>
      <c r="F690" s="3">
        <v>35</v>
      </c>
      <c r="G690" s="3">
        <v>51</v>
      </c>
      <c r="H690" s="3">
        <v>52</v>
      </c>
      <c r="I690" s="3">
        <v>0</v>
      </c>
      <c r="K690">
        <f t="shared" si="10"/>
        <v>0</v>
      </c>
      <c r="N690" s="3"/>
    </row>
    <row r="691" spans="1:14">
      <c r="A691" s="3">
        <v>1635</v>
      </c>
      <c r="B691" t="s">
        <v>690</v>
      </c>
      <c r="C691" s="3">
        <v>8</v>
      </c>
      <c r="D691" s="3">
        <v>23</v>
      </c>
      <c r="E691" s="3">
        <v>28</v>
      </c>
      <c r="F691" s="3">
        <v>30</v>
      </c>
      <c r="G691" s="3">
        <v>32</v>
      </c>
      <c r="H691" s="3">
        <v>51</v>
      </c>
      <c r="I691" s="3">
        <v>0</v>
      </c>
      <c r="K691">
        <f t="shared" si="10"/>
        <v>0</v>
      </c>
      <c r="N691" s="3"/>
    </row>
    <row r="692" spans="1:14">
      <c r="A692" s="3">
        <v>1634</v>
      </c>
      <c r="B692" t="s">
        <v>691</v>
      </c>
      <c r="C692" s="3">
        <v>9</v>
      </c>
      <c r="D692" s="3">
        <v>10</v>
      </c>
      <c r="E692" s="3">
        <v>23</v>
      </c>
      <c r="F692" s="3">
        <v>33</v>
      </c>
      <c r="G692" s="3">
        <v>44</v>
      </c>
      <c r="H692" s="3">
        <v>51</v>
      </c>
      <c r="I692" s="3">
        <v>1</v>
      </c>
      <c r="J692" s="2">
        <v>7065301.8200000003</v>
      </c>
      <c r="K692">
        <f t="shared" si="10"/>
        <v>1</v>
      </c>
      <c r="N692" s="3"/>
    </row>
    <row r="693" spans="1:14">
      <c r="A693" s="3">
        <v>1633</v>
      </c>
      <c r="B693" t="s">
        <v>692</v>
      </c>
      <c r="C693" s="3">
        <v>1</v>
      </c>
      <c r="D693" s="3">
        <v>2</v>
      </c>
      <c r="E693" s="3">
        <v>11</v>
      </c>
      <c r="F693" s="3">
        <v>13</v>
      </c>
      <c r="G693" s="3">
        <v>36</v>
      </c>
      <c r="H693" s="3">
        <v>49</v>
      </c>
      <c r="I693" s="3">
        <v>0</v>
      </c>
      <c r="K693">
        <f t="shared" si="10"/>
        <v>0</v>
      </c>
      <c r="N693" s="3"/>
    </row>
    <row r="694" spans="1:14">
      <c r="A694" s="3">
        <v>1632</v>
      </c>
      <c r="B694" t="s">
        <v>693</v>
      </c>
      <c r="C694" s="3">
        <v>6</v>
      </c>
      <c r="D694" s="3">
        <v>18</v>
      </c>
      <c r="E694" s="3">
        <v>24</v>
      </c>
      <c r="F694" s="3">
        <v>27</v>
      </c>
      <c r="G694" s="3">
        <v>56</v>
      </c>
      <c r="H694" s="3">
        <v>59</v>
      </c>
      <c r="I694" s="3">
        <v>1</v>
      </c>
      <c r="J694" s="2">
        <v>46770615.689999998</v>
      </c>
      <c r="K694">
        <f t="shared" si="10"/>
        <v>1</v>
      </c>
      <c r="N694" s="3"/>
    </row>
    <row r="695" spans="1:14">
      <c r="A695" s="3">
        <v>1631</v>
      </c>
      <c r="B695" t="s">
        <v>694</v>
      </c>
      <c r="C695" s="3">
        <v>4</v>
      </c>
      <c r="D695" s="3">
        <v>29</v>
      </c>
      <c r="E695" s="3">
        <v>44</v>
      </c>
      <c r="F695" s="3">
        <v>47</v>
      </c>
      <c r="G695" s="3">
        <v>48</v>
      </c>
      <c r="H695" s="3">
        <v>60</v>
      </c>
      <c r="I695" s="3">
        <v>0</v>
      </c>
      <c r="K695">
        <f t="shared" si="10"/>
        <v>0</v>
      </c>
      <c r="N695" s="3"/>
    </row>
    <row r="696" spans="1:14">
      <c r="A696" s="3">
        <v>1630</v>
      </c>
      <c r="B696" t="s">
        <v>695</v>
      </c>
      <c r="C696" s="3">
        <v>1</v>
      </c>
      <c r="D696" s="3">
        <v>7</v>
      </c>
      <c r="E696" s="3">
        <v>30</v>
      </c>
      <c r="F696" s="3">
        <v>43</v>
      </c>
      <c r="G696" s="3">
        <v>44</v>
      </c>
      <c r="H696" s="3">
        <v>54</v>
      </c>
      <c r="I696" s="3">
        <v>0</v>
      </c>
      <c r="K696">
        <f t="shared" si="10"/>
        <v>0</v>
      </c>
      <c r="N696" s="3"/>
    </row>
    <row r="697" spans="1:14">
      <c r="A697" s="3">
        <v>1629</v>
      </c>
      <c r="B697" t="s">
        <v>696</v>
      </c>
      <c r="C697" s="3">
        <v>4</v>
      </c>
      <c r="D697" s="3">
        <v>20</v>
      </c>
      <c r="E697" s="3">
        <v>24</v>
      </c>
      <c r="F697" s="3">
        <v>35</v>
      </c>
      <c r="G697" s="3">
        <v>47</v>
      </c>
      <c r="H697" s="3">
        <v>59</v>
      </c>
      <c r="I697" s="3">
        <v>0</v>
      </c>
      <c r="K697">
        <f t="shared" si="10"/>
        <v>0</v>
      </c>
      <c r="N697" s="3"/>
    </row>
    <row r="698" spans="1:14">
      <c r="A698" s="3">
        <v>1628</v>
      </c>
      <c r="B698" t="s">
        <v>697</v>
      </c>
      <c r="C698" s="3">
        <v>26</v>
      </c>
      <c r="D698" s="3">
        <v>29</v>
      </c>
      <c r="E698" s="3">
        <v>34</v>
      </c>
      <c r="F698" s="3">
        <v>38</v>
      </c>
      <c r="G698" s="3">
        <v>50</v>
      </c>
      <c r="H698" s="3">
        <v>60</v>
      </c>
      <c r="I698" s="3">
        <v>0</v>
      </c>
      <c r="K698">
        <f t="shared" si="10"/>
        <v>0</v>
      </c>
      <c r="N698" s="3"/>
    </row>
    <row r="699" spans="1:14">
      <c r="A699" s="3">
        <v>1627</v>
      </c>
      <c r="B699" t="s">
        <v>698</v>
      </c>
      <c r="C699" s="3">
        <v>20</v>
      </c>
      <c r="D699" s="3">
        <v>26</v>
      </c>
      <c r="E699" s="3">
        <v>32</v>
      </c>
      <c r="F699" s="3">
        <v>41</v>
      </c>
      <c r="G699" s="3">
        <v>45</v>
      </c>
      <c r="H699" s="3">
        <v>57</v>
      </c>
      <c r="I699" s="3">
        <v>1</v>
      </c>
      <c r="J699" s="2">
        <v>44340626.240000002</v>
      </c>
      <c r="K699">
        <f t="shared" si="10"/>
        <v>1</v>
      </c>
      <c r="N699" s="3"/>
    </row>
    <row r="700" spans="1:14">
      <c r="A700" s="3">
        <v>1626</v>
      </c>
      <c r="B700" t="s">
        <v>699</v>
      </c>
      <c r="C700" s="3">
        <v>3</v>
      </c>
      <c r="D700" s="3">
        <v>5</v>
      </c>
      <c r="E700" s="3">
        <v>14</v>
      </c>
      <c r="F700" s="3">
        <v>35</v>
      </c>
      <c r="G700" s="3">
        <v>43</v>
      </c>
      <c r="H700" s="3">
        <v>52</v>
      </c>
      <c r="I700" s="3">
        <v>0</v>
      </c>
      <c r="K700">
        <f t="shared" si="10"/>
        <v>0</v>
      </c>
      <c r="N700" s="3"/>
    </row>
    <row r="701" spans="1:14">
      <c r="A701" s="3">
        <v>1625</v>
      </c>
      <c r="B701" t="s">
        <v>700</v>
      </c>
      <c r="C701" s="3">
        <v>11</v>
      </c>
      <c r="D701" s="3">
        <v>22</v>
      </c>
      <c r="E701" s="3">
        <v>36</v>
      </c>
      <c r="F701" s="3">
        <v>40</v>
      </c>
      <c r="G701" s="3">
        <v>45</v>
      </c>
      <c r="H701" s="3">
        <v>52</v>
      </c>
      <c r="I701" s="3">
        <v>0</v>
      </c>
      <c r="K701">
        <f t="shared" si="10"/>
        <v>0</v>
      </c>
      <c r="N701" s="3"/>
    </row>
    <row r="702" spans="1:14">
      <c r="A702" s="3">
        <v>1624</v>
      </c>
      <c r="B702" t="s">
        <v>701</v>
      </c>
      <c r="C702" s="3">
        <v>2</v>
      </c>
      <c r="D702" s="3">
        <v>27</v>
      </c>
      <c r="E702" s="3">
        <v>32</v>
      </c>
      <c r="F702" s="3">
        <v>41</v>
      </c>
      <c r="G702" s="3">
        <v>47</v>
      </c>
      <c r="H702" s="3">
        <v>58</v>
      </c>
      <c r="I702" s="3">
        <v>0</v>
      </c>
      <c r="K702">
        <f t="shared" si="10"/>
        <v>0</v>
      </c>
      <c r="N702" s="3"/>
    </row>
    <row r="703" spans="1:14">
      <c r="A703" s="3">
        <v>1623</v>
      </c>
      <c r="B703" t="s">
        <v>702</v>
      </c>
      <c r="C703" s="3">
        <v>33</v>
      </c>
      <c r="D703" s="3">
        <v>43</v>
      </c>
      <c r="E703" s="3">
        <v>49</v>
      </c>
      <c r="F703" s="3">
        <v>50</v>
      </c>
      <c r="G703" s="3">
        <v>56</v>
      </c>
      <c r="H703" s="3">
        <v>59</v>
      </c>
      <c r="I703" s="3">
        <v>0</v>
      </c>
      <c r="K703">
        <f t="shared" si="10"/>
        <v>0</v>
      </c>
      <c r="N703" s="3"/>
    </row>
    <row r="704" spans="1:14">
      <c r="A704" s="3">
        <v>1622</v>
      </c>
      <c r="B704" t="s">
        <v>703</v>
      </c>
      <c r="C704" s="3">
        <v>4</v>
      </c>
      <c r="D704" s="3">
        <v>5</v>
      </c>
      <c r="E704" s="3">
        <v>7</v>
      </c>
      <c r="F704" s="3">
        <v>21</v>
      </c>
      <c r="G704" s="3">
        <v>45</v>
      </c>
      <c r="H704" s="3">
        <v>53</v>
      </c>
      <c r="I704" s="3">
        <v>0</v>
      </c>
      <c r="K704">
        <f t="shared" si="10"/>
        <v>0</v>
      </c>
      <c r="N704" s="3"/>
    </row>
    <row r="705" spans="1:14">
      <c r="A705" s="3">
        <v>1621</v>
      </c>
      <c r="B705" t="s">
        <v>704</v>
      </c>
      <c r="C705" s="3">
        <v>10</v>
      </c>
      <c r="D705" s="3">
        <v>22</v>
      </c>
      <c r="E705" s="3">
        <v>24</v>
      </c>
      <c r="F705" s="3">
        <v>38</v>
      </c>
      <c r="G705" s="3">
        <v>39</v>
      </c>
      <c r="H705" s="3">
        <v>49</v>
      </c>
      <c r="I705" s="3">
        <v>1</v>
      </c>
      <c r="J705" s="2">
        <v>29279523.379999999</v>
      </c>
      <c r="K705">
        <f t="shared" si="10"/>
        <v>1</v>
      </c>
      <c r="N705" s="3"/>
    </row>
    <row r="706" spans="1:14">
      <c r="A706" s="3">
        <v>1620</v>
      </c>
      <c r="B706" t="s">
        <v>705</v>
      </c>
      <c r="C706" s="3">
        <v>13</v>
      </c>
      <c r="D706" s="3">
        <v>23</v>
      </c>
      <c r="E706" s="3">
        <v>27</v>
      </c>
      <c r="F706" s="3">
        <v>34</v>
      </c>
      <c r="G706" s="3">
        <v>38</v>
      </c>
      <c r="H706" s="3">
        <v>57</v>
      </c>
      <c r="I706" s="3">
        <v>0</v>
      </c>
      <c r="K706">
        <f t="shared" si="10"/>
        <v>0</v>
      </c>
      <c r="N706" s="3"/>
    </row>
    <row r="707" spans="1:14">
      <c r="A707" s="3">
        <v>1619</v>
      </c>
      <c r="B707" t="s">
        <v>706</v>
      </c>
      <c r="C707" s="3">
        <v>5</v>
      </c>
      <c r="D707" s="3">
        <v>8</v>
      </c>
      <c r="E707" s="3">
        <v>17</v>
      </c>
      <c r="F707" s="3">
        <v>42</v>
      </c>
      <c r="G707" s="3">
        <v>46</v>
      </c>
      <c r="H707" s="3">
        <v>47</v>
      </c>
      <c r="I707" s="3">
        <v>0</v>
      </c>
      <c r="K707">
        <f t="shared" ref="K707:K770" si="11">IF(I707&lt;1,0,1)</f>
        <v>0</v>
      </c>
      <c r="N707" s="3"/>
    </row>
    <row r="708" spans="1:14">
      <c r="A708" s="3">
        <v>1618</v>
      </c>
      <c r="B708" t="s">
        <v>707</v>
      </c>
      <c r="C708" s="3">
        <v>9</v>
      </c>
      <c r="D708" s="3">
        <v>20</v>
      </c>
      <c r="E708" s="3">
        <v>24</v>
      </c>
      <c r="F708" s="3">
        <v>43</v>
      </c>
      <c r="G708" s="3">
        <v>51</v>
      </c>
      <c r="H708" s="3">
        <v>52</v>
      </c>
      <c r="I708" s="3">
        <v>1</v>
      </c>
      <c r="J708" s="2">
        <v>3400793.67</v>
      </c>
      <c r="K708">
        <f t="shared" si="11"/>
        <v>1</v>
      </c>
      <c r="N708" s="3"/>
    </row>
    <row r="709" spans="1:14">
      <c r="A709" s="3">
        <v>1617</v>
      </c>
      <c r="B709" t="s">
        <v>708</v>
      </c>
      <c r="C709" s="3">
        <v>3</v>
      </c>
      <c r="D709" s="3">
        <v>23</v>
      </c>
      <c r="E709" s="3">
        <v>26</v>
      </c>
      <c r="F709" s="3">
        <v>31</v>
      </c>
      <c r="G709" s="3">
        <v>47</v>
      </c>
      <c r="H709" s="3">
        <v>54</v>
      </c>
      <c r="I709" s="3">
        <v>2</v>
      </c>
      <c r="J709" s="2">
        <v>16075904.16</v>
      </c>
      <c r="K709">
        <f t="shared" si="11"/>
        <v>1</v>
      </c>
      <c r="N709" s="3"/>
    </row>
    <row r="710" spans="1:14">
      <c r="A710" s="3">
        <v>1616</v>
      </c>
      <c r="B710" t="s">
        <v>709</v>
      </c>
      <c r="C710" s="3">
        <v>28</v>
      </c>
      <c r="D710" s="3">
        <v>31</v>
      </c>
      <c r="E710" s="3">
        <v>40</v>
      </c>
      <c r="F710" s="3">
        <v>42</v>
      </c>
      <c r="G710" s="3">
        <v>46</v>
      </c>
      <c r="H710" s="3">
        <v>58</v>
      </c>
      <c r="I710" s="3">
        <v>0</v>
      </c>
      <c r="K710">
        <f t="shared" si="11"/>
        <v>0</v>
      </c>
      <c r="N710" s="3"/>
    </row>
    <row r="711" spans="1:14">
      <c r="A711" s="3">
        <v>1615</v>
      </c>
      <c r="B711" t="s">
        <v>710</v>
      </c>
      <c r="C711" s="3">
        <v>5</v>
      </c>
      <c r="D711" s="3">
        <v>20</v>
      </c>
      <c r="E711" s="3">
        <v>26</v>
      </c>
      <c r="F711" s="3">
        <v>31</v>
      </c>
      <c r="G711" s="3">
        <v>33</v>
      </c>
      <c r="H711" s="3">
        <v>44</v>
      </c>
      <c r="I711" s="3">
        <v>0</v>
      </c>
      <c r="K711">
        <f t="shared" si="11"/>
        <v>0</v>
      </c>
      <c r="N711" s="3"/>
    </row>
    <row r="712" spans="1:14">
      <c r="A712" s="3">
        <v>1614</v>
      </c>
      <c r="B712" t="s">
        <v>711</v>
      </c>
      <c r="C712" s="3">
        <v>14</v>
      </c>
      <c r="D712" s="3">
        <v>17</v>
      </c>
      <c r="E712" s="3">
        <v>21</v>
      </c>
      <c r="F712" s="3">
        <v>27</v>
      </c>
      <c r="G712" s="3">
        <v>43</v>
      </c>
      <c r="H712" s="3">
        <v>49</v>
      </c>
      <c r="I712" s="3">
        <v>1</v>
      </c>
      <c r="J712" s="2">
        <v>6912438.29</v>
      </c>
      <c r="K712">
        <f t="shared" si="11"/>
        <v>1</v>
      </c>
      <c r="N712" s="3"/>
    </row>
    <row r="713" spans="1:14">
      <c r="A713" s="3">
        <v>1613</v>
      </c>
      <c r="B713" t="s">
        <v>712</v>
      </c>
      <c r="C713" s="3">
        <v>4</v>
      </c>
      <c r="D713" s="3">
        <v>18</v>
      </c>
      <c r="E713" s="3">
        <v>31</v>
      </c>
      <c r="F713" s="3">
        <v>44</v>
      </c>
      <c r="G713" s="3">
        <v>46</v>
      </c>
      <c r="H713" s="3">
        <v>49</v>
      </c>
      <c r="I713" s="3">
        <v>0</v>
      </c>
      <c r="K713">
        <f t="shared" si="11"/>
        <v>0</v>
      </c>
      <c r="N713" s="3"/>
    </row>
    <row r="714" spans="1:14">
      <c r="A714" s="3">
        <v>1612</v>
      </c>
      <c r="B714" t="s">
        <v>713</v>
      </c>
      <c r="C714" s="3">
        <v>6</v>
      </c>
      <c r="D714" s="3">
        <v>13</v>
      </c>
      <c r="E714" s="3">
        <v>17</v>
      </c>
      <c r="F714" s="3">
        <v>36</v>
      </c>
      <c r="G714" s="3">
        <v>42</v>
      </c>
      <c r="H714" s="3">
        <v>51</v>
      </c>
      <c r="I714" s="3">
        <v>2</v>
      </c>
      <c r="J714" s="2">
        <v>21337822.84</v>
      </c>
      <c r="K714">
        <f t="shared" si="11"/>
        <v>1</v>
      </c>
      <c r="N714" s="3"/>
    </row>
    <row r="715" spans="1:14">
      <c r="A715" s="3">
        <v>1611</v>
      </c>
      <c r="B715" t="s">
        <v>714</v>
      </c>
      <c r="C715" s="3">
        <v>24</v>
      </c>
      <c r="D715" s="3">
        <v>28</v>
      </c>
      <c r="E715" s="3">
        <v>47</v>
      </c>
      <c r="F715" s="3">
        <v>50</v>
      </c>
      <c r="G715" s="3">
        <v>51</v>
      </c>
      <c r="H715" s="3">
        <v>58</v>
      </c>
      <c r="I715" s="3">
        <v>0</v>
      </c>
      <c r="K715">
        <f t="shared" si="11"/>
        <v>0</v>
      </c>
      <c r="N715" s="3"/>
    </row>
    <row r="716" spans="1:14">
      <c r="A716" s="3">
        <v>1610</v>
      </c>
      <c r="B716" t="s">
        <v>715</v>
      </c>
      <c r="C716" s="3">
        <v>1</v>
      </c>
      <c r="D716" s="3">
        <v>4</v>
      </c>
      <c r="E716" s="3">
        <v>9</v>
      </c>
      <c r="F716" s="3">
        <v>35</v>
      </c>
      <c r="G716" s="3">
        <v>36</v>
      </c>
      <c r="H716" s="3">
        <v>53</v>
      </c>
      <c r="I716" s="3">
        <v>0</v>
      </c>
      <c r="K716">
        <f t="shared" si="11"/>
        <v>0</v>
      </c>
      <c r="N716" s="3"/>
    </row>
    <row r="717" spans="1:14">
      <c r="A717" s="3">
        <v>1609</v>
      </c>
      <c r="B717" t="s">
        <v>716</v>
      </c>
      <c r="C717" s="3">
        <v>2</v>
      </c>
      <c r="D717" s="3">
        <v>6</v>
      </c>
      <c r="E717" s="3">
        <v>13</v>
      </c>
      <c r="F717" s="3">
        <v>26</v>
      </c>
      <c r="G717" s="3">
        <v>53</v>
      </c>
      <c r="H717" s="3">
        <v>60</v>
      </c>
      <c r="I717" s="3">
        <v>0</v>
      </c>
      <c r="K717">
        <f t="shared" si="11"/>
        <v>0</v>
      </c>
      <c r="N717" s="3"/>
    </row>
    <row r="718" spans="1:14">
      <c r="A718" s="3">
        <v>1608</v>
      </c>
      <c r="B718" t="s">
        <v>717</v>
      </c>
      <c r="C718" s="3">
        <v>5</v>
      </c>
      <c r="D718" s="3">
        <v>6</v>
      </c>
      <c r="E718" s="3">
        <v>17</v>
      </c>
      <c r="F718" s="3">
        <v>43</v>
      </c>
      <c r="G718" s="3">
        <v>54</v>
      </c>
      <c r="H718" s="3">
        <v>59</v>
      </c>
      <c r="I718" s="3">
        <v>0</v>
      </c>
      <c r="K718">
        <f t="shared" si="11"/>
        <v>0</v>
      </c>
      <c r="N718" s="3"/>
    </row>
    <row r="719" spans="1:14">
      <c r="A719" s="3">
        <v>1607</v>
      </c>
      <c r="B719" t="s">
        <v>718</v>
      </c>
      <c r="C719" s="3">
        <v>7</v>
      </c>
      <c r="D719" s="3">
        <v>31</v>
      </c>
      <c r="E719" s="3">
        <v>32</v>
      </c>
      <c r="F719" s="3">
        <v>41</v>
      </c>
      <c r="G719" s="3">
        <v>51</v>
      </c>
      <c r="H719" s="3">
        <v>52</v>
      </c>
      <c r="I719" s="3">
        <v>0</v>
      </c>
      <c r="K719">
        <f t="shared" si="11"/>
        <v>0</v>
      </c>
      <c r="N719" s="3"/>
    </row>
    <row r="720" spans="1:14">
      <c r="A720" s="3">
        <v>1606</v>
      </c>
      <c r="B720" t="s">
        <v>719</v>
      </c>
      <c r="C720" s="3">
        <v>1</v>
      </c>
      <c r="D720" s="3">
        <v>15</v>
      </c>
      <c r="E720" s="3">
        <v>37</v>
      </c>
      <c r="F720" s="3">
        <v>42</v>
      </c>
      <c r="G720" s="3">
        <v>46</v>
      </c>
      <c r="H720" s="3">
        <v>54</v>
      </c>
      <c r="I720" s="3">
        <v>1</v>
      </c>
      <c r="J720" s="2">
        <v>31599293.879999999</v>
      </c>
      <c r="K720">
        <f t="shared" si="11"/>
        <v>1</v>
      </c>
      <c r="N720" s="3"/>
    </row>
    <row r="721" spans="1:14">
      <c r="A721" s="3">
        <v>1605</v>
      </c>
      <c r="B721" t="s">
        <v>720</v>
      </c>
      <c r="C721" s="3">
        <v>9</v>
      </c>
      <c r="D721" s="3">
        <v>19</v>
      </c>
      <c r="E721" s="3">
        <v>21</v>
      </c>
      <c r="F721" s="3">
        <v>30</v>
      </c>
      <c r="G721" s="3">
        <v>31</v>
      </c>
      <c r="H721" s="3">
        <v>42</v>
      </c>
      <c r="I721" s="3">
        <v>0</v>
      </c>
      <c r="K721">
        <f t="shared" si="11"/>
        <v>0</v>
      </c>
      <c r="N721" s="3"/>
    </row>
    <row r="722" spans="1:14">
      <c r="A722" s="3">
        <v>1604</v>
      </c>
      <c r="B722" t="s">
        <v>721</v>
      </c>
      <c r="C722" s="3">
        <v>2</v>
      </c>
      <c r="D722" s="3">
        <v>21</v>
      </c>
      <c r="E722" s="3">
        <v>24</v>
      </c>
      <c r="F722" s="3">
        <v>27</v>
      </c>
      <c r="G722" s="3">
        <v>40</v>
      </c>
      <c r="H722" s="3">
        <v>51</v>
      </c>
      <c r="I722" s="3">
        <v>0</v>
      </c>
      <c r="K722">
        <f t="shared" si="11"/>
        <v>0</v>
      </c>
      <c r="N722" s="3"/>
    </row>
    <row r="723" spans="1:14">
      <c r="A723" s="3">
        <v>1603</v>
      </c>
      <c r="B723" t="s">
        <v>722</v>
      </c>
      <c r="C723" s="3">
        <v>13</v>
      </c>
      <c r="D723" s="3">
        <v>20</v>
      </c>
      <c r="E723" s="3">
        <v>27</v>
      </c>
      <c r="F723" s="3">
        <v>31</v>
      </c>
      <c r="G723" s="3">
        <v>53</v>
      </c>
      <c r="H723" s="3">
        <v>60</v>
      </c>
      <c r="I723" s="3">
        <v>0</v>
      </c>
      <c r="K723">
        <f t="shared" si="11"/>
        <v>0</v>
      </c>
      <c r="N723" s="3"/>
    </row>
    <row r="724" spans="1:14">
      <c r="A724" s="3">
        <v>1602</v>
      </c>
      <c r="B724" t="s">
        <v>723</v>
      </c>
      <c r="C724" s="3">
        <v>8</v>
      </c>
      <c r="D724" s="3">
        <v>12</v>
      </c>
      <c r="E724" s="3">
        <v>22</v>
      </c>
      <c r="F724" s="3">
        <v>35</v>
      </c>
      <c r="G724" s="3">
        <v>40</v>
      </c>
      <c r="H724" s="3">
        <v>44</v>
      </c>
      <c r="I724" s="3">
        <v>1</v>
      </c>
      <c r="J724" s="2">
        <v>7222388.9000000004</v>
      </c>
      <c r="K724">
        <f t="shared" si="11"/>
        <v>1</v>
      </c>
      <c r="N724" s="3"/>
    </row>
    <row r="725" spans="1:14">
      <c r="A725" s="3">
        <v>1601</v>
      </c>
      <c r="B725" t="s">
        <v>724</v>
      </c>
      <c r="C725" s="3">
        <v>8</v>
      </c>
      <c r="D725" s="3">
        <v>10</v>
      </c>
      <c r="E725" s="3">
        <v>24</v>
      </c>
      <c r="F725" s="3">
        <v>45</v>
      </c>
      <c r="G725" s="3">
        <v>56</v>
      </c>
      <c r="H725" s="3">
        <v>60</v>
      </c>
      <c r="I725" s="3">
        <v>0</v>
      </c>
      <c r="K725">
        <f t="shared" si="11"/>
        <v>0</v>
      </c>
      <c r="N725" s="3"/>
    </row>
    <row r="726" spans="1:14">
      <c r="A726" s="3">
        <v>1600</v>
      </c>
      <c r="B726" t="s">
        <v>725</v>
      </c>
      <c r="C726" s="3">
        <v>9</v>
      </c>
      <c r="D726" s="3">
        <v>23</v>
      </c>
      <c r="E726" s="3">
        <v>32</v>
      </c>
      <c r="F726" s="3">
        <v>35</v>
      </c>
      <c r="G726" s="3">
        <v>46</v>
      </c>
      <c r="H726" s="3">
        <v>57</v>
      </c>
      <c r="I726" s="3">
        <v>1</v>
      </c>
      <c r="J726" s="2">
        <v>17751928.34</v>
      </c>
      <c r="K726">
        <f t="shared" si="11"/>
        <v>1</v>
      </c>
      <c r="N726" s="3"/>
    </row>
    <row r="727" spans="1:14">
      <c r="A727" s="3">
        <v>1599</v>
      </c>
      <c r="B727" t="s">
        <v>726</v>
      </c>
      <c r="C727" s="3">
        <v>3</v>
      </c>
      <c r="D727" s="3">
        <v>10</v>
      </c>
      <c r="E727" s="3">
        <v>15</v>
      </c>
      <c r="F727" s="3">
        <v>35</v>
      </c>
      <c r="G727" s="3">
        <v>36</v>
      </c>
      <c r="H727" s="3">
        <v>58</v>
      </c>
      <c r="I727" s="3">
        <v>1</v>
      </c>
      <c r="J727" s="2">
        <v>11882469.390000001</v>
      </c>
      <c r="K727">
        <f t="shared" si="11"/>
        <v>1</v>
      </c>
      <c r="N727" s="3"/>
    </row>
    <row r="728" spans="1:14">
      <c r="A728" s="3">
        <v>1598</v>
      </c>
      <c r="B728" t="s">
        <v>727</v>
      </c>
      <c r="C728" s="3">
        <v>29</v>
      </c>
      <c r="D728" s="3">
        <v>31</v>
      </c>
      <c r="E728" s="3">
        <v>36</v>
      </c>
      <c r="F728" s="3">
        <v>42</v>
      </c>
      <c r="G728" s="3">
        <v>47</v>
      </c>
      <c r="H728" s="3">
        <v>53</v>
      </c>
      <c r="I728" s="3">
        <v>0</v>
      </c>
      <c r="K728">
        <f t="shared" si="11"/>
        <v>0</v>
      </c>
      <c r="N728" s="3"/>
    </row>
    <row r="729" spans="1:14">
      <c r="A729" s="3">
        <v>1597</v>
      </c>
      <c r="B729" t="s">
        <v>728</v>
      </c>
      <c r="C729" s="3">
        <v>5</v>
      </c>
      <c r="D729" s="3">
        <v>10</v>
      </c>
      <c r="E729" s="3">
        <v>16</v>
      </c>
      <c r="F729" s="3">
        <v>44</v>
      </c>
      <c r="G729" s="3">
        <v>50</v>
      </c>
      <c r="H729" s="3">
        <v>52</v>
      </c>
      <c r="I729" s="3">
        <v>0</v>
      </c>
      <c r="K729">
        <f t="shared" si="11"/>
        <v>0</v>
      </c>
      <c r="N729" s="3"/>
    </row>
    <row r="730" spans="1:14">
      <c r="A730" s="3">
        <v>1596</v>
      </c>
      <c r="B730" t="s">
        <v>729</v>
      </c>
      <c r="C730" s="3">
        <v>1</v>
      </c>
      <c r="D730" s="3">
        <v>5</v>
      </c>
      <c r="E730" s="3">
        <v>7</v>
      </c>
      <c r="F730" s="3">
        <v>10</v>
      </c>
      <c r="G730" s="3">
        <v>12</v>
      </c>
      <c r="H730" s="3">
        <v>45</v>
      </c>
      <c r="I730" s="3">
        <v>1</v>
      </c>
      <c r="J730" s="2">
        <v>2826993.1</v>
      </c>
      <c r="K730">
        <f t="shared" si="11"/>
        <v>1</v>
      </c>
      <c r="N730" s="3"/>
    </row>
    <row r="731" spans="1:14">
      <c r="A731" s="3">
        <v>1595</v>
      </c>
      <c r="B731" t="s">
        <v>730</v>
      </c>
      <c r="C731" s="3">
        <v>2</v>
      </c>
      <c r="D731" s="3">
        <v>5</v>
      </c>
      <c r="E731" s="3">
        <v>8</v>
      </c>
      <c r="F731" s="3">
        <v>42</v>
      </c>
      <c r="G731" s="3">
        <v>46</v>
      </c>
      <c r="H731" s="3">
        <v>59</v>
      </c>
      <c r="I731" s="3">
        <v>2</v>
      </c>
      <c r="J731" s="2">
        <v>10975751.52</v>
      </c>
      <c r="K731">
        <f t="shared" si="11"/>
        <v>1</v>
      </c>
      <c r="N731" s="3"/>
    </row>
    <row r="732" spans="1:14">
      <c r="A732" s="3">
        <v>1594</v>
      </c>
      <c r="B732" t="s">
        <v>731</v>
      </c>
      <c r="C732" s="3">
        <v>6</v>
      </c>
      <c r="D732" s="3">
        <v>7</v>
      </c>
      <c r="E732" s="3">
        <v>8</v>
      </c>
      <c r="F732" s="3">
        <v>23</v>
      </c>
      <c r="G732" s="3">
        <v>43</v>
      </c>
      <c r="H732" s="3">
        <v>53</v>
      </c>
      <c r="I732" s="3">
        <v>0</v>
      </c>
      <c r="K732">
        <f t="shared" si="11"/>
        <v>0</v>
      </c>
      <c r="N732" s="3"/>
    </row>
    <row r="733" spans="1:14">
      <c r="A733" s="3">
        <v>1593</v>
      </c>
      <c r="B733" t="s">
        <v>732</v>
      </c>
      <c r="C733" s="3">
        <v>4</v>
      </c>
      <c r="D733" s="3">
        <v>9</v>
      </c>
      <c r="E733" s="3">
        <v>17</v>
      </c>
      <c r="F733" s="3">
        <v>18</v>
      </c>
      <c r="G733" s="3">
        <v>21</v>
      </c>
      <c r="H733" s="3">
        <v>38</v>
      </c>
      <c r="I733" s="3">
        <v>1</v>
      </c>
      <c r="J733" s="2">
        <v>5259292.04</v>
      </c>
      <c r="K733">
        <f t="shared" si="11"/>
        <v>1</v>
      </c>
      <c r="N733" s="3"/>
    </row>
    <row r="734" spans="1:14">
      <c r="A734" s="3">
        <v>1592</v>
      </c>
      <c r="B734" t="s">
        <v>733</v>
      </c>
      <c r="C734" s="3">
        <v>31</v>
      </c>
      <c r="D734" s="3">
        <v>36</v>
      </c>
      <c r="E734" s="3">
        <v>38</v>
      </c>
      <c r="F734" s="3">
        <v>41</v>
      </c>
      <c r="G734" s="3">
        <v>42</v>
      </c>
      <c r="H734" s="3">
        <v>49</v>
      </c>
      <c r="I734" s="3">
        <v>0</v>
      </c>
      <c r="K734">
        <f t="shared" si="11"/>
        <v>0</v>
      </c>
      <c r="N734" s="3"/>
    </row>
    <row r="735" spans="1:14">
      <c r="A735" s="3">
        <v>1591</v>
      </c>
      <c r="B735" t="s">
        <v>734</v>
      </c>
      <c r="C735" s="3">
        <v>4</v>
      </c>
      <c r="D735" s="3">
        <v>10</v>
      </c>
      <c r="E735" s="3">
        <v>23</v>
      </c>
      <c r="F735" s="3">
        <v>33</v>
      </c>
      <c r="G735" s="3">
        <v>38</v>
      </c>
      <c r="H735" s="3">
        <v>55</v>
      </c>
      <c r="I735" s="3">
        <v>1</v>
      </c>
      <c r="J735" s="2">
        <v>37626306.899999999</v>
      </c>
      <c r="K735">
        <f t="shared" si="11"/>
        <v>1</v>
      </c>
      <c r="N735" s="3"/>
    </row>
    <row r="736" spans="1:14">
      <c r="A736" s="3">
        <v>1590</v>
      </c>
      <c r="B736" t="s">
        <v>735</v>
      </c>
      <c r="C736" s="3">
        <v>7</v>
      </c>
      <c r="D736" s="3">
        <v>20</v>
      </c>
      <c r="E736" s="3">
        <v>34</v>
      </c>
      <c r="F736" s="3">
        <v>40</v>
      </c>
      <c r="G736" s="3">
        <v>44</v>
      </c>
      <c r="H736" s="3">
        <v>55</v>
      </c>
      <c r="I736" s="3">
        <v>0</v>
      </c>
      <c r="K736">
        <f t="shared" si="11"/>
        <v>0</v>
      </c>
      <c r="N736" s="3"/>
    </row>
    <row r="737" spans="1:14">
      <c r="A737" s="3">
        <v>1589</v>
      </c>
      <c r="B737" t="s">
        <v>736</v>
      </c>
      <c r="C737" s="3">
        <v>4</v>
      </c>
      <c r="D737" s="3">
        <v>5</v>
      </c>
      <c r="E737" s="3">
        <v>11</v>
      </c>
      <c r="F737" s="3">
        <v>19</v>
      </c>
      <c r="G737" s="3">
        <v>41</v>
      </c>
      <c r="H737" s="3">
        <v>51</v>
      </c>
      <c r="I737" s="3">
        <v>0</v>
      </c>
      <c r="K737">
        <f t="shared" si="11"/>
        <v>0</v>
      </c>
      <c r="N737" s="3"/>
    </row>
    <row r="738" spans="1:14">
      <c r="A738" s="3">
        <v>1588</v>
      </c>
      <c r="B738" t="s">
        <v>737</v>
      </c>
      <c r="C738" s="3">
        <v>23</v>
      </c>
      <c r="D738" s="3">
        <v>29</v>
      </c>
      <c r="E738" s="3">
        <v>32</v>
      </c>
      <c r="F738" s="3">
        <v>36</v>
      </c>
      <c r="G738" s="3">
        <v>45</v>
      </c>
      <c r="H738" s="3">
        <v>49</v>
      </c>
      <c r="I738" s="3">
        <v>2</v>
      </c>
      <c r="J738" s="2">
        <v>25541942.100000001</v>
      </c>
      <c r="K738">
        <f t="shared" si="11"/>
        <v>1</v>
      </c>
      <c r="N738" s="3"/>
    </row>
    <row r="739" spans="1:14">
      <c r="A739" s="3">
        <v>1587</v>
      </c>
      <c r="B739" t="s">
        <v>738</v>
      </c>
      <c r="C739" s="3">
        <v>8</v>
      </c>
      <c r="D739" s="3">
        <v>19</v>
      </c>
      <c r="E739" s="3">
        <v>21</v>
      </c>
      <c r="F739" s="3">
        <v>30</v>
      </c>
      <c r="G739" s="3">
        <v>52</v>
      </c>
      <c r="H739" s="3">
        <v>56</v>
      </c>
      <c r="I739" s="3">
        <v>0</v>
      </c>
      <c r="K739">
        <f t="shared" si="11"/>
        <v>0</v>
      </c>
      <c r="N739" s="3"/>
    </row>
    <row r="740" spans="1:14">
      <c r="A740" s="3">
        <v>1586</v>
      </c>
      <c r="B740" t="s">
        <v>739</v>
      </c>
      <c r="C740" s="3">
        <v>8</v>
      </c>
      <c r="D740" s="3">
        <v>39</v>
      </c>
      <c r="E740" s="3">
        <v>43</v>
      </c>
      <c r="F740" s="3">
        <v>46</v>
      </c>
      <c r="G740" s="3">
        <v>47</v>
      </c>
      <c r="H740" s="3">
        <v>58</v>
      </c>
      <c r="I740" s="3">
        <v>0</v>
      </c>
      <c r="K740">
        <f t="shared" si="11"/>
        <v>0</v>
      </c>
      <c r="N740" s="3"/>
    </row>
    <row r="741" spans="1:14">
      <c r="A741" s="3">
        <v>1585</v>
      </c>
      <c r="B741" t="s">
        <v>740</v>
      </c>
      <c r="C741" s="3">
        <v>2</v>
      </c>
      <c r="D741" s="3">
        <v>43</v>
      </c>
      <c r="E741" s="3">
        <v>47</v>
      </c>
      <c r="F741" s="3">
        <v>48</v>
      </c>
      <c r="G741" s="3">
        <v>49</v>
      </c>
      <c r="H741" s="3">
        <v>55</v>
      </c>
      <c r="I741" s="3">
        <v>0</v>
      </c>
      <c r="K741">
        <f t="shared" si="11"/>
        <v>0</v>
      </c>
      <c r="N741" s="3"/>
    </row>
    <row r="742" spans="1:14">
      <c r="A742" s="3">
        <v>1584</v>
      </c>
      <c r="B742" t="s">
        <v>741</v>
      </c>
      <c r="C742" s="3">
        <v>3</v>
      </c>
      <c r="D742" s="3">
        <v>22</v>
      </c>
      <c r="E742" s="3">
        <v>27</v>
      </c>
      <c r="F742" s="3">
        <v>28</v>
      </c>
      <c r="G742" s="3">
        <v>50</v>
      </c>
      <c r="H742" s="3">
        <v>54</v>
      </c>
      <c r="I742" s="3">
        <v>0</v>
      </c>
      <c r="K742">
        <f t="shared" si="11"/>
        <v>0</v>
      </c>
      <c r="N742" s="3"/>
    </row>
    <row r="743" spans="1:14">
      <c r="A743" s="3">
        <v>1583</v>
      </c>
      <c r="B743" t="s">
        <v>742</v>
      </c>
      <c r="C743" s="3">
        <v>2</v>
      </c>
      <c r="D743" s="3">
        <v>9</v>
      </c>
      <c r="E743" s="3">
        <v>17</v>
      </c>
      <c r="F743" s="3">
        <v>18</v>
      </c>
      <c r="G743" s="3">
        <v>45</v>
      </c>
      <c r="H743" s="3">
        <v>47</v>
      </c>
      <c r="I743" s="3">
        <v>0</v>
      </c>
      <c r="K743">
        <f t="shared" si="11"/>
        <v>0</v>
      </c>
      <c r="N743" s="3"/>
    </row>
    <row r="744" spans="1:14">
      <c r="A744" s="3">
        <v>1582</v>
      </c>
      <c r="B744" t="s">
        <v>743</v>
      </c>
      <c r="C744" s="3">
        <v>1</v>
      </c>
      <c r="D744" s="3">
        <v>4</v>
      </c>
      <c r="E744" s="3">
        <v>13</v>
      </c>
      <c r="F744" s="3">
        <v>17</v>
      </c>
      <c r="G744" s="3">
        <v>38</v>
      </c>
      <c r="H744" s="3">
        <v>48</v>
      </c>
      <c r="I744" s="3">
        <v>1</v>
      </c>
      <c r="J744" s="2">
        <v>7343875.3499999996</v>
      </c>
      <c r="K744">
        <f t="shared" si="11"/>
        <v>1</v>
      </c>
      <c r="N744" s="3"/>
    </row>
    <row r="745" spans="1:14">
      <c r="A745" s="3">
        <v>1581</v>
      </c>
      <c r="B745" t="s">
        <v>744</v>
      </c>
      <c r="C745" s="3">
        <v>14</v>
      </c>
      <c r="D745" s="3">
        <v>15</v>
      </c>
      <c r="E745" s="3">
        <v>25</v>
      </c>
      <c r="F745" s="3">
        <v>30</v>
      </c>
      <c r="G745" s="3">
        <v>31</v>
      </c>
      <c r="H745" s="3">
        <v>34</v>
      </c>
      <c r="I745" s="3">
        <v>0</v>
      </c>
      <c r="K745">
        <f t="shared" si="11"/>
        <v>0</v>
      </c>
      <c r="N745" s="3"/>
    </row>
    <row r="746" spans="1:14">
      <c r="A746" s="3">
        <v>1580</v>
      </c>
      <c r="B746" t="s">
        <v>745</v>
      </c>
      <c r="C746" s="3">
        <v>1</v>
      </c>
      <c r="D746" s="3">
        <v>6</v>
      </c>
      <c r="E746" s="3">
        <v>14</v>
      </c>
      <c r="F746" s="3">
        <v>17</v>
      </c>
      <c r="G746" s="3">
        <v>33</v>
      </c>
      <c r="H746" s="3">
        <v>36</v>
      </c>
      <c r="I746" s="3">
        <v>2</v>
      </c>
      <c r="J746" s="2">
        <v>16776243.359999999</v>
      </c>
      <c r="K746">
        <f t="shared" si="11"/>
        <v>1</v>
      </c>
      <c r="N746" s="3"/>
    </row>
    <row r="747" spans="1:14">
      <c r="A747" s="3">
        <v>1579</v>
      </c>
      <c r="B747" t="s">
        <v>746</v>
      </c>
      <c r="C747" s="3">
        <v>25</v>
      </c>
      <c r="D747" s="3">
        <v>34</v>
      </c>
      <c r="E747" s="3">
        <v>40</v>
      </c>
      <c r="F747" s="3">
        <v>49</v>
      </c>
      <c r="G747" s="3">
        <v>51</v>
      </c>
      <c r="H747" s="3">
        <v>60</v>
      </c>
      <c r="I747" s="3">
        <v>0</v>
      </c>
      <c r="K747">
        <f t="shared" si="11"/>
        <v>0</v>
      </c>
      <c r="N747" s="3"/>
    </row>
    <row r="748" spans="1:14">
      <c r="A748" s="3">
        <v>1578</v>
      </c>
      <c r="B748" t="s">
        <v>747</v>
      </c>
      <c r="C748" s="3">
        <v>3</v>
      </c>
      <c r="D748" s="3">
        <v>6</v>
      </c>
      <c r="E748" s="3">
        <v>30</v>
      </c>
      <c r="F748" s="3">
        <v>37</v>
      </c>
      <c r="G748" s="3">
        <v>53</v>
      </c>
      <c r="H748" s="3">
        <v>56</v>
      </c>
      <c r="I748" s="3">
        <v>0</v>
      </c>
      <c r="K748">
        <f t="shared" si="11"/>
        <v>0</v>
      </c>
      <c r="N748" s="3"/>
    </row>
    <row r="749" spans="1:14">
      <c r="A749" s="3">
        <v>1577</v>
      </c>
      <c r="B749" t="s">
        <v>748</v>
      </c>
      <c r="C749" s="3">
        <v>11</v>
      </c>
      <c r="D749" s="3">
        <v>14</v>
      </c>
      <c r="E749" s="3">
        <v>25</v>
      </c>
      <c r="F749" s="3">
        <v>32</v>
      </c>
      <c r="G749" s="3">
        <v>51</v>
      </c>
      <c r="H749" s="3">
        <v>59</v>
      </c>
      <c r="I749" s="3">
        <v>1</v>
      </c>
      <c r="J749" s="2">
        <v>7599721.8200000003</v>
      </c>
      <c r="K749">
        <f t="shared" si="11"/>
        <v>1</v>
      </c>
      <c r="N749" s="3"/>
    </row>
    <row r="750" spans="1:14">
      <c r="A750" s="3">
        <v>1576</v>
      </c>
      <c r="B750" t="s">
        <v>749</v>
      </c>
      <c r="C750" s="3">
        <v>13</v>
      </c>
      <c r="D750" s="3">
        <v>15</v>
      </c>
      <c r="E750" s="3">
        <v>21</v>
      </c>
      <c r="F750" s="3">
        <v>26</v>
      </c>
      <c r="G750" s="3">
        <v>30</v>
      </c>
      <c r="H750" s="3">
        <v>46</v>
      </c>
      <c r="I750" s="3">
        <v>0</v>
      </c>
      <c r="K750">
        <f t="shared" si="11"/>
        <v>0</v>
      </c>
      <c r="N750" s="3"/>
    </row>
    <row r="751" spans="1:14">
      <c r="A751" s="3">
        <v>1575</v>
      </c>
      <c r="B751" t="s">
        <v>750</v>
      </c>
      <c r="C751" s="3">
        <v>1</v>
      </c>
      <c r="D751" s="3">
        <v>4</v>
      </c>
      <c r="E751" s="3">
        <v>5</v>
      </c>
      <c r="F751" s="3">
        <v>14</v>
      </c>
      <c r="G751" s="3">
        <v>45</v>
      </c>
      <c r="H751" s="3">
        <v>56</v>
      </c>
      <c r="I751" s="3">
        <v>1</v>
      </c>
      <c r="J751" s="2">
        <v>111503902.48999999</v>
      </c>
      <c r="K751">
        <f t="shared" si="11"/>
        <v>1</v>
      </c>
      <c r="N751" s="3"/>
    </row>
    <row r="752" spans="1:14">
      <c r="A752" s="3">
        <v>1574</v>
      </c>
      <c r="B752" t="s">
        <v>751</v>
      </c>
      <c r="C752" s="3">
        <v>6</v>
      </c>
      <c r="D752" s="3">
        <v>27</v>
      </c>
      <c r="E752" s="3">
        <v>28</v>
      </c>
      <c r="F752" s="3">
        <v>33</v>
      </c>
      <c r="G752" s="3">
        <v>46</v>
      </c>
      <c r="H752" s="3">
        <v>48</v>
      </c>
      <c r="I752" s="3">
        <v>0</v>
      </c>
      <c r="K752">
        <f t="shared" si="11"/>
        <v>0</v>
      </c>
      <c r="N752" s="3"/>
    </row>
    <row r="753" spans="1:14">
      <c r="A753" s="3">
        <v>1573</v>
      </c>
      <c r="B753" t="s">
        <v>752</v>
      </c>
      <c r="C753" s="3">
        <v>7</v>
      </c>
      <c r="D753" s="3">
        <v>16</v>
      </c>
      <c r="E753" s="3">
        <v>21</v>
      </c>
      <c r="F753" s="3">
        <v>35</v>
      </c>
      <c r="G753" s="3">
        <v>36</v>
      </c>
      <c r="H753" s="3">
        <v>38</v>
      </c>
      <c r="I753" s="3">
        <v>0</v>
      </c>
      <c r="K753">
        <f t="shared" si="11"/>
        <v>0</v>
      </c>
      <c r="N753" s="3"/>
    </row>
    <row r="754" spans="1:14">
      <c r="A754" s="3">
        <v>1572</v>
      </c>
      <c r="B754" t="s">
        <v>753</v>
      </c>
      <c r="C754" s="3">
        <v>20</v>
      </c>
      <c r="D754" s="3">
        <v>27</v>
      </c>
      <c r="E754" s="3">
        <v>42</v>
      </c>
      <c r="F754" s="3">
        <v>45</v>
      </c>
      <c r="G754" s="3">
        <v>46</v>
      </c>
      <c r="H754" s="3">
        <v>47</v>
      </c>
      <c r="I754" s="3">
        <v>0</v>
      </c>
      <c r="K754">
        <f t="shared" si="11"/>
        <v>0</v>
      </c>
      <c r="N754" s="3"/>
    </row>
    <row r="755" spans="1:14">
      <c r="A755" s="3">
        <v>1571</v>
      </c>
      <c r="B755" t="s">
        <v>754</v>
      </c>
      <c r="C755" s="3">
        <v>3</v>
      </c>
      <c r="D755" s="3">
        <v>29</v>
      </c>
      <c r="E755" s="3">
        <v>32</v>
      </c>
      <c r="F755" s="3">
        <v>46</v>
      </c>
      <c r="G755" s="3">
        <v>55</v>
      </c>
      <c r="H755" s="3">
        <v>60</v>
      </c>
      <c r="I755" s="3">
        <v>0</v>
      </c>
      <c r="K755">
        <f t="shared" si="11"/>
        <v>0</v>
      </c>
      <c r="N755" s="3"/>
    </row>
    <row r="756" spans="1:14">
      <c r="A756" s="3">
        <v>1570</v>
      </c>
      <c r="B756" t="s">
        <v>755</v>
      </c>
      <c r="C756" s="3">
        <v>15</v>
      </c>
      <c r="D756" s="3">
        <v>18</v>
      </c>
      <c r="E756" s="3">
        <v>24</v>
      </c>
      <c r="F756" s="3">
        <v>42</v>
      </c>
      <c r="G756" s="3">
        <v>46</v>
      </c>
      <c r="H756" s="3">
        <v>56</v>
      </c>
      <c r="I756" s="3">
        <v>0</v>
      </c>
      <c r="K756">
        <f t="shared" si="11"/>
        <v>0</v>
      </c>
      <c r="N756" s="3"/>
    </row>
    <row r="757" spans="1:14">
      <c r="A757" s="3">
        <v>1569</v>
      </c>
      <c r="B757" t="s">
        <v>756</v>
      </c>
      <c r="C757" s="3">
        <v>5</v>
      </c>
      <c r="D757" s="3">
        <v>15</v>
      </c>
      <c r="E757" s="3">
        <v>18</v>
      </c>
      <c r="F757" s="3">
        <v>31</v>
      </c>
      <c r="G757" s="3">
        <v>42</v>
      </c>
      <c r="H757" s="3">
        <v>53</v>
      </c>
      <c r="I757" s="3">
        <v>0</v>
      </c>
      <c r="K757">
        <f t="shared" si="11"/>
        <v>0</v>
      </c>
      <c r="N757" s="3"/>
    </row>
    <row r="758" spans="1:14">
      <c r="A758" s="3">
        <v>1568</v>
      </c>
      <c r="B758" t="s">
        <v>757</v>
      </c>
      <c r="C758" s="3">
        <v>19</v>
      </c>
      <c r="D758" s="3">
        <v>24</v>
      </c>
      <c r="E758" s="3">
        <v>25</v>
      </c>
      <c r="F758" s="3">
        <v>28</v>
      </c>
      <c r="G758" s="3">
        <v>42</v>
      </c>
      <c r="H758" s="3">
        <v>58</v>
      </c>
      <c r="I758" s="3">
        <v>0</v>
      </c>
      <c r="K758">
        <f t="shared" si="11"/>
        <v>0</v>
      </c>
      <c r="N758" s="3"/>
    </row>
    <row r="759" spans="1:14">
      <c r="A759" s="3">
        <v>1567</v>
      </c>
      <c r="B759" t="s">
        <v>758</v>
      </c>
      <c r="C759" s="3">
        <v>2</v>
      </c>
      <c r="D759" s="3">
        <v>15</v>
      </c>
      <c r="E759" s="3">
        <v>30</v>
      </c>
      <c r="F759" s="3">
        <v>38</v>
      </c>
      <c r="G759" s="3">
        <v>48</v>
      </c>
      <c r="H759" s="3">
        <v>53</v>
      </c>
      <c r="I759" s="3">
        <v>0</v>
      </c>
      <c r="K759">
        <f t="shared" si="11"/>
        <v>0</v>
      </c>
      <c r="N759" s="3"/>
    </row>
    <row r="760" spans="1:14">
      <c r="A760" s="3">
        <v>1566</v>
      </c>
      <c r="B760" t="s">
        <v>759</v>
      </c>
      <c r="C760" s="3">
        <v>5</v>
      </c>
      <c r="D760" s="3">
        <v>6</v>
      </c>
      <c r="E760" s="3">
        <v>11</v>
      </c>
      <c r="F760" s="3">
        <v>32</v>
      </c>
      <c r="G760" s="3">
        <v>36</v>
      </c>
      <c r="H760" s="3">
        <v>60</v>
      </c>
      <c r="I760" s="3">
        <v>1</v>
      </c>
      <c r="J760" s="2">
        <v>14791263.609999999</v>
      </c>
      <c r="K760">
        <f t="shared" si="11"/>
        <v>1</v>
      </c>
      <c r="N760" s="3"/>
    </row>
    <row r="761" spans="1:14">
      <c r="A761" s="3">
        <v>1565</v>
      </c>
      <c r="B761" t="s">
        <v>760</v>
      </c>
      <c r="C761" s="3">
        <v>18</v>
      </c>
      <c r="D761" s="3">
        <v>37</v>
      </c>
      <c r="E761" s="3">
        <v>39</v>
      </c>
      <c r="F761" s="3">
        <v>41</v>
      </c>
      <c r="G761" s="3">
        <v>43</v>
      </c>
      <c r="H761" s="3">
        <v>51</v>
      </c>
      <c r="I761" s="3">
        <v>0</v>
      </c>
      <c r="K761">
        <f t="shared" si="11"/>
        <v>0</v>
      </c>
      <c r="N761" s="3"/>
    </row>
    <row r="762" spans="1:14">
      <c r="A762" s="3">
        <v>1564</v>
      </c>
      <c r="B762" t="s">
        <v>761</v>
      </c>
      <c r="C762" s="3">
        <v>25</v>
      </c>
      <c r="D762" s="3">
        <v>38</v>
      </c>
      <c r="E762" s="3">
        <v>44</v>
      </c>
      <c r="F762" s="3">
        <v>46</v>
      </c>
      <c r="G762" s="3">
        <v>53</v>
      </c>
      <c r="H762" s="3">
        <v>54</v>
      </c>
      <c r="I762" s="3">
        <v>1</v>
      </c>
      <c r="J762" s="2">
        <v>3219906.28</v>
      </c>
      <c r="K762">
        <f t="shared" si="11"/>
        <v>1</v>
      </c>
      <c r="N762" s="3"/>
    </row>
    <row r="763" spans="1:14">
      <c r="A763" s="3">
        <v>1563</v>
      </c>
      <c r="B763" t="s">
        <v>762</v>
      </c>
      <c r="C763" s="3">
        <v>1</v>
      </c>
      <c r="D763" s="3">
        <v>6</v>
      </c>
      <c r="E763" s="3">
        <v>13</v>
      </c>
      <c r="F763" s="3">
        <v>20</v>
      </c>
      <c r="G763" s="3">
        <v>36</v>
      </c>
      <c r="H763" s="3">
        <v>43</v>
      </c>
      <c r="I763" s="3">
        <v>1</v>
      </c>
      <c r="J763" s="2">
        <v>6872625.8300000001</v>
      </c>
      <c r="K763">
        <f t="shared" si="11"/>
        <v>1</v>
      </c>
      <c r="N763" s="3"/>
    </row>
    <row r="764" spans="1:14">
      <c r="A764" s="3">
        <v>1562</v>
      </c>
      <c r="B764" t="s">
        <v>763</v>
      </c>
      <c r="C764" s="3">
        <v>10</v>
      </c>
      <c r="D764" s="3">
        <v>12</v>
      </c>
      <c r="E764" s="3">
        <v>23</v>
      </c>
      <c r="F764" s="3">
        <v>37</v>
      </c>
      <c r="G764" s="3">
        <v>47</v>
      </c>
      <c r="H764" s="3">
        <v>51</v>
      </c>
      <c r="I764" s="3">
        <v>0</v>
      </c>
      <c r="K764">
        <f t="shared" si="11"/>
        <v>0</v>
      </c>
      <c r="N764" s="3"/>
    </row>
    <row r="765" spans="1:14">
      <c r="A765" s="3">
        <v>1561</v>
      </c>
      <c r="B765" t="s">
        <v>764</v>
      </c>
      <c r="C765" s="3">
        <v>23</v>
      </c>
      <c r="D765" s="3">
        <v>26</v>
      </c>
      <c r="E765" s="3">
        <v>28</v>
      </c>
      <c r="F765" s="3">
        <v>54</v>
      </c>
      <c r="G765" s="3">
        <v>55</v>
      </c>
      <c r="H765" s="3">
        <v>60</v>
      </c>
      <c r="I765" s="3">
        <v>0</v>
      </c>
      <c r="K765">
        <f t="shared" si="11"/>
        <v>0</v>
      </c>
      <c r="N765" s="3"/>
    </row>
    <row r="766" spans="1:14">
      <c r="A766" s="3">
        <v>1560</v>
      </c>
      <c r="B766" t="s">
        <v>765</v>
      </c>
      <c r="C766" s="3">
        <v>20</v>
      </c>
      <c r="D766" s="3">
        <v>30</v>
      </c>
      <c r="E766" s="3">
        <v>36</v>
      </c>
      <c r="F766" s="3">
        <v>38</v>
      </c>
      <c r="G766" s="3">
        <v>47</v>
      </c>
      <c r="H766" s="3">
        <v>53</v>
      </c>
      <c r="I766" s="3">
        <v>4</v>
      </c>
      <c r="J766" s="2">
        <v>56169465.020000003</v>
      </c>
      <c r="K766">
        <f t="shared" si="11"/>
        <v>1</v>
      </c>
      <c r="N766" s="3"/>
    </row>
    <row r="767" spans="1:14">
      <c r="A767" s="3">
        <v>1559</v>
      </c>
      <c r="B767" t="s">
        <v>766</v>
      </c>
      <c r="C767" s="3">
        <v>8</v>
      </c>
      <c r="D767" s="3">
        <v>12</v>
      </c>
      <c r="E767" s="3">
        <v>16</v>
      </c>
      <c r="F767" s="3">
        <v>29</v>
      </c>
      <c r="G767" s="3">
        <v>37</v>
      </c>
      <c r="H767" s="3">
        <v>58</v>
      </c>
      <c r="I767" s="3">
        <v>1</v>
      </c>
      <c r="J767" s="2">
        <v>51491466</v>
      </c>
      <c r="K767">
        <f t="shared" si="11"/>
        <v>1</v>
      </c>
      <c r="N767" s="3"/>
    </row>
    <row r="768" spans="1:14">
      <c r="A768" s="3">
        <v>1558</v>
      </c>
      <c r="B768" t="s">
        <v>767</v>
      </c>
      <c r="C768" s="3">
        <v>7</v>
      </c>
      <c r="D768" s="3">
        <v>15</v>
      </c>
      <c r="E768" s="3">
        <v>17</v>
      </c>
      <c r="F768" s="3">
        <v>31</v>
      </c>
      <c r="G768" s="3">
        <v>42</v>
      </c>
      <c r="H768" s="3">
        <v>54</v>
      </c>
      <c r="I768" s="3">
        <v>0</v>
      </c>
      <c r="K768">
        <f t="shared" si="11"/>
        <v>0</v>
      </c>
      <c r="N768" s="3"/>
    </row>
    <row r="769" spans="1:14">
      <c r="A769" s="3">
        <v>1557</v>
      </c>
      <c r="B769" t="s">
        <v>768</v>
      </c>
      <c r="C769" s="3">
        <v>4</v>
      </c>
      <c r="D769" s="3">
        <v>16</v>
      </c>
      <c r="E769" s="3">
        <v>18</v>
      </c>
      <c r="F769" s="3">
        <v>31</v>
      </c>
      <c r="G769" s="3">
        <v>45</v>
      </c>
      <c r="H769" s="3">
        <v>46</v>
      </c>
      <c r="I769" s="3">
        <v>0</v>
      </c>
      <c r="K769">
        <f t="shared" si="11"/>
        <v>0</v>
      </c>
      <c r="N769" s="3"/>
    </row>
    <row r="770" spans="1:14">
      <c r="A770" s="3">
        <v>1556</v>
      </c>
      <c r="B770" t="s">
        <v>769</v>
      </c>
      <c r="C770" s="3">
        <v>1</v>
      </c>
      <c r="D770" s="3">
        <v>4</v>
      </c>
      <c r="E770" s="3">
        <v>7</v>
      </c>
      <c r="F770" s="3">
        <v>10</v>
      </c>
      <c r="G770" s="3">
        <v>11</v>
      </c>
      <c r="H770" s="3">
        <v>52</v>
      </c>
      <c r="I770" s="3">
        <v>0</v>
      </c>
      <c r="K770">
        <f t="shared" si="11"/>
        <v>0</v>
      </c>
      <c r="N770" s="3"/>
    </row>
    <row r="771" spans="1:14">
      <c r="A771" s="3">
        <v>1555</v>
      </c>
      <c r="B771" t="s">
        <v>770</v>
      </c>
      <c r="C771" s="3">
        <v>2</v>
      </c>
      <c r="D771" s="3">
        <v>5</v>
      </c>
      <c r="E771" s="3">
        <v>23</v>
      </c>
      <c r="F771" s="3">
        <v>33</v>
      </c>
      <c r="G771" s="3">
        <v>52</v>
      </c>
      <c r="H771" s="3">
        <v>59</v>
      </c>
      <c r="I771" s="3">
        <v>0</v>
      </c>
      <c r="K771">
        <f t="shared" ref="K771:K834" si="12">IF(I771&lt;1,0,1)</f>
        <v>0</v>
      </c>
      <c r="N771" s="3"/>
    </row>
    <row r="772" spans="1:14">
      <c r="A772" s="3">
        <v>1554</v>
      </c>
      <c r="B772" t="s">
        <v>771</v>
      </c>
      <c r="C772" s="3">
        <v>30</v>
      </c>
      <c r="D772" s="3">
        <v>32</v>
      </c>
      <c r="E772" s="3">
        <v>49</v>
      </c>
      <c r="F772" s="3">
        <v>50</v>
      </c>
      <c r="G772" s="3">
        <v>52</v>
      </c>
      <c r="H772" s="3">
        <v>53</v>
      </c>
      <c r="I772" s="3">
        <v>0</v>
      </c>
      <c r="K772">
        <f t="shared" si="12"/>
        <v>0</v>
      </c>
      <c r="N772" s="3"/>
    </row>
    <row r="773" spans="1:14">
      <c r="A773" s="3">
        <v>1553</v>
      </c>
      <c r="B773" t="s">
        <v>772</v>
      </c>
      <c r="C773" s="3">
        <v>20</v>
      </c>
      <c r="D773" s="3">
        <v>21</v>
      </c>
      <c r="E773" s="3">
        <v>22</v>
      </c>
      <c r="F773" s="3">
        <v>29</v>
      </c>
      <c r="G773" s="3">
        <v>46</v>
      </c>
      <c r="H773" s="3">
        <v>60</v>
      </c>
      <c r="I773" s="3">
        <v>0</v>
      </c>
      <c r="K773">
        <f t="shared" si="12"/>
        <v>0</v>
      </c>
      <c r="N773" s="3"/>
    </row>
    <row r="774" spans="1:14">
      <c r="A774" s="3">
        <v>1552</v>
      </c>
      <c r="B774" t="s">
        <v>773</v>
      </c>
      <c r="C774" s="3">
        <v>7</v>
      </c>
      <c r="D774" s="3">
        <v>18</v>
      </c>
      <c r="E774" s="3">
        <v>24</v>
      </c>
      <c r="F774" s="3">
        <v>26</v>
      </c>
      <c r="G774" s="3">
        <v>39</v>
      </c>
      <c r="H774" s="3">
        <v>46</v>
      </c>
      <c r="I774" s="3">
        <v>0</v>
      </c>
      <c r="K774">
        <f t="shared" si="12"/>
        <v>0</v>
      </c>
      <c r="N774" s="3"/>
    </row>
    <row r="775" spans="1:14">
      <c r="A775" s="3">
        <v>1551</v>
      </c>
      <c r="B775" t="s">
        <v>774</v>
      </c>
      <c r="C775" s="3">
        <v>2</v>
      </c>
      <c r="D775" s="3">
        <v>15</v>
      </c>
      <c r="E775" s="3">
        <v>19</v>
      </c>
      <c r="F775" s="3">
        <v>21</v>
      </c>
      <c r="G775" s="3">
        <v>23</v>
      </c>
      <c r="H775" s="3">
        <v>38</v>
      </c>
      <c r="I775" s="3">
        <v>1</v>
      </c>
      <c r="J775" s="2">
        <v>2820316.51</v>
      </c>
      <c r="K775">
        <f t="shared" si="12"/>
        <v>1</v>
      </c>
      <c r="N775" s="3"/>
    </row>
    <row r="776" spans="1:14">
      <c r="A776" s="3">
        <v>1550</v>
      </c>
      <c r="B776" t="s">
        <v>775</v>
      </c>
      <c r="C776" s="3">
        <v>9</v>
      </c>
      <c r="D776" s="3">
        <v>13</v>
      </c>
      <c r="E776" s="3">
        <v>21</v>
      </c>
      <c r="F776" s="3">
        <v>27</v>
      </c>
      <c r="G776" s="3">
        <v>36</v>
      </c>
      <c r="H776" s="3">
        <v>56</v>
      </c>
      <c r="I776" s="3">
        <v>1</v>
      </c>
      <c r="J776" s="2">
        <v>23634735.210000001</v>
      </c>
      <c r="K776">
        <f t="shared" si="12"/>
        <v>1</v>
      </c>
      <c r="N776" s="3"/>
    </row>
    <row r="777" spans="1:14">
      <c r="A777" s="3">
        <v>1549</v>
      </c>
      <c r="B777" t="s">
        <v>776</v>
      </c>
      <c r="C777" s="3">
        <v>10</v>
      </c>
      <c r="D777" s="3">
        <v>12</v>
      </c>
      <c r="E777" s="3">
        <v>16</v>
      </c>
      <c r="F777" s="3">
        <v>20</v>
      </c>
      <c r="G777" s="3">
        <v>32</v>
      </c>
      <c r="H777" s="3">
        <v>53</v>
      </c>
      <c r="I777" s="3">
        <v>1</v>
      </c>
      <c r="J777" s="2">
        <v>5772796.7999999998</v>
      </c>
      <c r="K777">
        <f t="shared" si="12"/>
        <v>1</v>
      </c>
      <c r="N777" s="3"/>
    </row>
    <row r="778" spans="1:14">
      <c r="A778" s="3">
        <v>1548</v>
      </c>
      <c r="B778" t="s">
        <v>777</v>
      </c>
      <c r="C778" s="3">
        <v>19</v>
      </c>
      <c r="D778" s="3">
        <v>41</v>
      </c>
      <c r="E778" s="3">
        <v>42</v>
      </c>
      <c r="F778" s="3">
        <v>44</v>
      </c>
      <c r="G778" s="3">
        <v>47</v>
      </c>
      <c r="H778" s="3">
        <v>54</v>
      </c>
      <c r="I778" s="3">
        <v>0</v>
      </c>
      <c r="K778">
        <f t="shared" si="12"/>
        <v>0</v>
      </c>
      <c r="N778" s="3"/>
    </row>
    <row r="779" spans="1:14">
      <c r="A779" s="3">
        <v>1547</v>
      </c>
      <c r="B779" t="s">
        <v>778</v>
      </c>
      <c r="C779" s="3">
        <v>2</v>
      </c>
      <c r="D779" s="3">
        <v>9</v>
      </c>
      <c r="E779" s="3">
        <v>10</v>
      </c>
      <c r="F779" s="3">
        <v>18</v>
      </c>
      <c r="G779" s="3">
        <v>21</v>
      </c>
      <c r="H779" s="3">
        <v>28</v>
      </c>
      <c r="I779" s="3">
        <v>1</v>
      </c>
      <c r="J779" s="2">
        <v>6867422.8899999997</v>
      </c>
      <c r="K779">
        <f t="shared" si="12"/>
        <v>1</v>
      </c>
      <c r="N779" s="3"/>
    </row>
    <row r="780" spans="1:14">
      <c r="A780" s="3">
        <v>1546</v>
      </c>
      <c r="B780" t="s">
        <v>779</v>
      </c>
      <c r="C780" s="3">
        <v>4</v>
      </c>
      <c r="D780" s="3">
        <v>17</v>
      </c>
      <c r="E780" s="3">
        <v>38</v>
      </c>
      <c r="F780" s="3">
        <v>44</v>
      </c>
      <c r="G780" s="3">
        <v>53</v>
      </c>
      <c r="H780" s="3">
        <v>60</v>
      </c>
      <c r="I780" s="3">
        <v>0</v>
      </c>
      <c r="K780">
        <f t="shared" si="12"/>
        <v>0</v>
      </c>
      <c r="N780" s="3"/>
    </row>
    <row r="781" spans="1:14">
      <c r="A781" s="3">
        <v>1545</v>
      </c>
      <c r="B781" t="s">
        <v>780</v>
      </c>
      <c r="C781" s="3">
        <v>4</v>
      </c>
      <c r="D781" s="3">
        <v>6</v>
      </c>
      <c r="E781" s="3">
        <v>11</v>
      </c>
      <c r="F781" s="3">
        <v>24</v>
      </c>
      <c r="G781" s="3">
        <v>45</v>
      </c>
      <c r="H781" s="3">
        <v>48</v>
      </c>
      <c r="I781" s="3">
        <v>1</v>
      </c>
      <c r="J781" s="2">
        <v>80499108.159999996</v>
      </c>
      <c r="K781">
        <f t="shared" si="12"/>
        <v>1</v>
      </c>
      <c r="N781" s="3"/>
    </row>
    <row r="782" spans="1:14">
      <c r="A782" s="3">
        <v>1544</v>
      </c>
      <c r="B782" t="s">
        <v>781</v>
      </c>
      <c r="C782" s="3">
        <v>2</v>
      </c>
      <c r="D782" s="3">
        <v>21</v>
      </c>
      <c r="E782" s="3">
        <v>30</v>
      </c>
      <c r="F782" s="3">
        <v>35</v>
      </c>
      <c r="G782" s="3">
        <v>45</v>
      </c>
      <c r="H782" s="3">
        <v>50</v>
      </c>
      <c r="I782" s="3">
        <v>0</v>
      </c>
      <c r="K782">
        <f t="shared" si="12"/>
        <v>0</v>
      </c>
      <c r="N782" s="3"/>
    </row>
    <row r="783" spans="1:14">
      <c r="A783" s="3">
        <v>1543</v>
      </c>
      <c r="B783" t="s">
        <v>782</v>
      </c>
      <c r="C783" s="3">
        <v>7</v>
      </c>
      <c r="D783" s="3">
        <v>15</v>
      </c>
      <c r="E783" s="3">
        <v>20</v>
      </c>
      <c r="F783" s="3">
        <v>23</v>
      </c>
      <c r="G783" s="3">
        <v>30</v>
      </c>
      <c r="H783" s="3">
        <v>41</v>
      </c>
      <c r="I783" s="3">
        <v>0</v>
      </c>
      <c r="K783">
        <f t="shared" si="12"/>
        <v>0</v>
      </c>
      <c r="N783" s="3"/>
    </row>
    <row r="784" spans="1:14">
      <c r="A784" s="3">
        <v>1542</v>
      </c>
      <c r="B784" t="s">
        <v>783</v>
      </c>
      <c r="C784" s="3">
        <v>7</v>
      </c>
      <c r="D784" s="3">
        <v>11</v>
      </c>
      <c r="E784" s="3">
        <v>12</v>
      </c>
      <c r="F784" s="3">
        <v>30</v>
      </c>
      <c r="G784" s="3">
        <v>39</v>
      </c>
      <c r="H784" s="3">
        <v>57</v>
      </c>
      <c r="I784" s="3">
        <v>0</v>
      </c>
      <c r="K784">
        <f t="shared" si="12"/>
        <v>0</v>
      </c>
      <c r="N784" s="3"/>
    </row>
    <row r="785" spans="1:14">
      <c r="A785" s="3">
        <v>1541</v>
      </c>
      <c r="B785" t="s">
        <v>784</v>
      </c>
      <c r="C785" s="3">
        <v>5</v>
      </c>
      <c r="D785" s="3">
        <v>24</v>
      </c>
      <c r="E785" s="3">
        <v>37</v>
      </c>
      <c r="F785" s="3">
        <v>44</v>
      </c>
      <c r="G785" s="3">
        <v>49</v>
      </c>
      <c r="H785" s="3">
        <v>58</v>
      </c>
      <c r="I785" s="3">
        <v>0</v>
      </c>
      <c r="K785">
        <f t="shared" si="12"/>
        <v>0</v>
      </c>
      <c r="N785" s="3"/>
    </row>
    <row r="786" spans="1:14">
      <c r="A786" s="3">
        <v>1540</v>
      </c>
      <c r="B786" t="s">
        <v>785</v>
      </c>
      <c r="C786" s="3">
        <v>3</v>
      </c>
      <c r="D786" s="3">
        <v>17</v>
      </c>
      <c r="E786" s="3">
        <v>27</v>
      </c>
      <c r="F786" s="3">
        <v>32</v>
      </c>
      <c r="G786" s="3">
        <v>47</v>
      </c>
      <c r="H786" s="3">
        <v>54</v>
      </c>
      <c r="I786" s="3">
        <v>0</v>
      </c>
      <c r="K786">
        <f t="shared" si="12"/>
        <v>0</v>
      </c>
      <c r="N786" s="3"/>
    </row>
    <row r="787" spans="1:14">
      <c r="A787" s="3">
        <v>1539</v>
      </c>
      <c r="B787" t="s">
        <v>786</v>
      </c>
      <c r="C787" s="3">
        <v>8</v>
      </c>
      <c r="D787" s="3">
        <v>10</v>
      </c>
      <c r="E787" s="3">
        <v>20</v>
      </c>
      <c r="F787" s="3">
        <v>26</v>
      </c>
      <c r="G787" s="3">
        <v>49</v>
      </c>
      <c r="H787" s="3">
        <v>58</v>
      </c>
      <c r="I787" s="3">
        <v>0</v>
      </c>
      <c r="K787">
        <f t="shared" si="12"/>
        <v>0</v>
      </c>
      <c r="N787" s="3"/>
    </row>
    <row r="788" spans="1:14">
      <c r="A788" s="3">
        <v>1538</v>
      </c>
      <c r="B788" t="s">
        <v>787</v>
      </c>
      <c r="C788" s="3">
        <v>23</v>
      </c>
      <c r="D788" s="3">
        <v>27</v>
      </c>
      <c r="E788" s="3">
        <v>35</v>
      </c>
      <c r="F788" s="3">
        <v>52</v>
      </c>
      <c r="G788" s="3">
        <v>53</v>
      </c>
      <c r="H788" s="3">
        <v>57</v>
      </c>
      <c r="I788" s="3">
        <v>1</v>
      </c>
      <c r="J788" s="2">
        <v>2163459.2799999998</v>
      </c>
      <c r="K788">
        <f t="shared" si="12"/>
        <v>1</v>
      </c>
      <c r="N788" s="3"/>
    </row>
    <row r="789" spans="1:14">
      <c r="A789" s="3">
        <v>1537</v>
      </c>
      <c r="B789" t="s">
        <v>788</v>
      </c>
      <c r="C789" s="3">
        <v>6</v>
      </c>
      <c r="D789" s="3">
        <v>10</v>
      </c>
      <c r="E789" s="3">
        <v>33</v>
      </c>
      <c r="F789" s="3">
        <v>50</v>
      </c>
      <c r="G789" s="3">
        <v>51</v>
      </c>
      <c r="H789" s="3">
        <v>56</v>
      </c>
      <c r="I789" s="3">
        <v>1</v>
      </c>
      <c r="J789" s="2">
        <v>23232379.039999999</v>
      </c>
      <c r="K789">
        <f t="shared" si="12"/>
        <v>1</v>
      </c>
      <c r="N789" s="3"/>
    </row>
    <row r="790" spans="1:14">
      <c r="A790" s="3">
        <v>1536</v>
      </c>
      <c r="B790" t="s">
        <v>789</v>
      </c>
      <c r="C790" s="3">
        <v>13</v>
      </c>
      <c r="D790" s="3">
        <v>18</v>
      </c>
      <c r="E790" s="3">
        <v>29</v>
      </c>
      <c r="F790" s="3">
        <v>32</v>
      </c>
      <c r="G790" s="3">
        <v>50</v>
      </c>
      <c r="H790" s="3">
        <v>58</v>
      </c>
      <c r="I790" s="3">
        <v>0</v>
      </c>
      <c r="K790">
        <f t="shared" si="12"/>
        <v>0</v>
      </c>
      <c r="N790" s="3"/>
    </row>
    <row r="791" spans="1:14">
      <c r="A791" s="3">
        <v>1535</v>
      </c>
      <c r="B791" t="s">
        <v>790</v>
      </c>
      <c r="C791" s="3">
        <v>8</v>
      </c>
      <c r="D791" s="3">
        <v>9</v>
      </c>
      <c r="E791" s="3">
        <v>25</v>
      </c>
      <c r="F791" s="3">
        <v>41</v>
      </c>
      <c r="G791" s="3">
        <v>54</v>
      </c>
      <c r="H791" s="3">
        <v>55</v>
      </c>
      <c r="I791" s="3">
        <v>0</v>
      </c>
      <c r="K791">
        <f t="shared" si="12"/>
        <v>0</v>
      </c>
      <c r="N791" s="3"/>
    </row>
    <row r="792" spans="1:14">
      <c r="A792" s="3">
        <v>1534</v>
      </c>
      <c r="B792" t="s">
        <v>791</v>
      </c>
      <c r="C792" s="3">
        <v>1</v>
      </c>
      <c r="D792" s="3">
        <v>12</v>
      </c>
      <c r="E792" s="3">
        <v>28</v>
      </c>
      <c r="F792" s="3">
        <v>29</v>
      </c>
      <c r="G792" s="3">
        <v>34</v>
      </c>
      <c r="H792" s="3">
        <v>48</v>
      </c>
      <c r="I792" s="3">
        <v>1</v>
      </c>
      <c r="J792" s="2">
        <v>5734618.5700000003</v>
      </c>
      <c r="K792">
        <f t="shared" si="12"/>
        <v>1</v>
      </c>
      <c r="N792" s="3"/>
    </row>
    <row r="793" spans="1:14">
      <c r="A793" s="3">
        <v>1533</v>
      </c>
      <c r="B793" t="s">
        <v>792</v>
      </c>
      <c r="C793" s="3">
        <v>13</v>
      </c>
      <c r="D793" s="3">
        <v>21</v>
      </c>
      <c r="E793" s="3">
        <v>29</v>
      </c>
      <c r="F793" s="3">
        <v>34</v>
      </c>
      <c r="G793" s="3">
        <v>47</v>
      </c>
      <c r="H793" s="3">
        <v>57</v>
      </c>
      <c r="I793" s="3">
        <v>0</v>
      </c>
      <c r="K793">
        <f t="shared" si="12"/>
        <v>0</v>
      </c>
      <c r="N793" s="3"/>
    </row>
    <row r="794" spans="1:14">
      <c r="A794" s="3">
        <v>1532</v>
      </c>
      <c r="B794" t="s">
        <v>793</v>
      </c>
      <c r="C794" s="3">
        <v>2</v>
      </c>
      <c r="D794" s="3">
        <v>11</v>
      </c>
      <c r="E794" s="3">
        <v>23</v>
      </c>
      <c r="F794" s="3">
        <v>31</v>
      </c>
      <c r="G794" s="3">
        <v>42</v>
      </c>
      <c r="H794" s="3">
        <v>44</v>
      </c>
      <c r="I794" s="3">
        <v>3</v>
      </c>
      <c r="J794" s="2">
        <v>1934416.36</v>
      </c>
      <c r="K794">
        <f t="shared" si="12"/>
        <v>1</v>
      </c>
      <c r="N794" s="3"/>
    </row>
    <row r="795" spans="1:14">
      <c r="A795" s="3">
        <v>1531</v>
      </c>
      <c r="B795" t="s">
        <v>794</v>
      </c>
      <c r="C795" s="3">
        <v>12</v>
      </c>
      <c r="D795" s="3">
        <v>13</v>
      </c>
      <c r="E795" s="3">
        <v>24</v>
      </c>
      <c r="F795" s="3">
        <v>41</v>
      </c>
      <c r="G795" s="3">
        <v>42</v>
      </c>
      <c r="H795" s="3">
        <v>44</v>
      </c>
      <c r="I795" s="3">
        <v>0</v>
      </c>
      <c r="K795">
        <f t="shared" si="12"/>
        <v>0</v>
      </c>
      <c r="N795" s="3"/>
    </row>
    <row r="796" spans="1:14">
      <c r="A796" s="3">
        <v>1530</v>
      </c>
      <c r="B796" t="s">
        <v>795</v>
      </c>
      <c r="C796" s="3">
        <v>10</v>
      </c>
      <c r="D796" s="3">
        <v>16</v>
      </c>
      <c r="E796" s="3">
        <v>28</v>
      </c>
      <c r="F796" s="3">
        <v>33</v>
      </c>
      <c r="G796" s="3">
        <v>48</v>
      </c>
      <c r="H796" s="3">
        <v>53</v>
      </c>
      <c r="I796" s="3">
        <v>2</v>
      </c>
      <c r="J796" s="2">
        <v>7800140.9199999999</v>
      </c>
      <c r="K796">
        <f t="shared" si="12"/>
        <v>1</v>
      </c>
      <c r="N796" s="3"/>
    </row>
    <row r="797" spans="1:14">
      <c r="A797" s="3">
        <v>1529</v>
      </c>
      <c r="B797" t="s">
        <v>796</v>
      </c>
      <c r="C797" s="3">
        <v>11</v>
      </c>
      <c r="D797" s="3">
        <v>15</v>
      </c>
      <c r="E797" s="3">
        <v>17</v>
      </c>
      <c r="F797" s="3">
        <v>34</v>
      </c>
      <c r="G797" s="3">
        <v>35</v>
      </c>
      <c r="H797" s="3">
        <v>49</v>
      </c>
      <c r="I797" s="3">
        <v>1</v>
      </c>
      <c r="J797" s="2">
        <v>8144582.4000000004</v>
      </c>
      <c r="K797">
        <f t="shared" si="12"/>
        <v>1</v>
      </c>
      <c r="N797" s="3"/>
    </row>
    <row r="798" spans="1:14">
      <c r="A798" s="3">
        <v>1528</v>
      </c>
      <c r="B798" t="s">
        <v>797</v>
      </c>
      <c r="C798" s="3">
        <v>4</v>
      </c>
      <c r="D798" s="3">
        <v>13</v>
      </c>
      <c r="E798" s="3">
        <v>15</v>
      </c>
      <c r="F798" s="3">
        <v>19</v>
      </c>
      <c r="G798" s="3">
        <v>36</v>
      </c>
      <c r="H798" s="3">
        <v>58</v>
      </c>
      <c r="I798" s="3">
        <v>0</v>
      </c>
      <c r="K798">
        <f t="shared" si="12"/>
        <v>0</v>
      </c>
      <c r="N798" s="3"/>
    </row>
    <row r="799" spans="1:14">
      <c r="A799" s="3">
        <v>1527</v>
      </c>
      <c r="B799" t="s">
        <v>798</v>
      </c>
      <c r="C799" s="3">
        <v>16</v>
      </c>
      <c r="D799" s="3">
        <v>32</v>
      </c>
      <c r="E799" s="3">
        <v>36</v>
      </c>
      <c r="F799" s="3">
        <v>42</v>
      </c>
      <c r="G799" s="3">
        <v>44</v>
      </c>
      <c r="H799" s="3">
        <v>48</v>
      </c>
      <c r="I799" s="3">
        <v>0</v>
      </c>
      <c r="K799">
        <f t="shared" si="12"/>
        <v>0</v>
      </c>
      <c r="N799" s="3"/>
    </row>
    <row r="800" spans="1:14">
      <c r="A800" s="3">
        <v>1526</v>
      </c>
      <c r="B800" t="s">
        <v>799</v>
      </c>
      <c r="C800" s="3">
        <v>10</v>
      </c>
      <c r="D800" s="3">
        <v>16</v>
      </c>
      <c r="E800" s="3">
        <v>28</v>
      </c>
      <c r="F800" s="3">
        <v>47</v>
      </c>
      <c r="G800" s="3">
        <v>51</v>
      </c>
      <c r="H800" s="3">
        <v>59</v>
      </c>
      <c r="I800" s="3">
        <v>1</v>
      </c>
      <c r="J800" s="2">
        <v>31746274.149999999</v>
      </c>
      <c r="K800">
        <f t="shared" si="12"/>
        <v>1</v>
      </c>
      <c r="N800" s="3"/>
    </row>
    <row r="801" spans="1:14">
      <c r="A801" s="3">
        <v>1525</v>
      </c>
      <c r="B801" t="s">
        <v>800</v>
      </c>
      <c r="C801" s="3">
        <v>2</v>
      </c>
      <c r="D801" s="3">
        <v>26</v>
      </c>
      <c r="E801" s="3">
        <v>30</v>
      </c>
      <c r="F801" s="3">
        <v>35</v>
      </c>
      <c r="G801" s="3">
        <v>46</v>
      </c>
      <c r="H801" s="3">
        <v>54</v>
      </c>
      <c r="I801" s="3">
        <v>0</v>
      </c>
      <c r="K801">
        <f t="shared" si="12"/>
        <v>0</v>
      </c>
      <c r="N801" s="3"/>
    </row>
    <row r="802" spans="1:14">
      <c r="A802" s="3">
        <v>1524</v>
      </c>
      <c r="B802" t="s">
        <v>801</v>
      </c>
      <c r="C802" s="3">
        <v>2</v>
      </c>
      <c r="D802" s="3">
        <v>12</v>
      </c>
      <c r="E802" s="3">
        <v>40</v>
      </c>
      <c r="F802" s="3">
        <v>46</v>
      </c>
      <c r="G802" s="3">
        <v>52</v>
      </c>
      <c r="H802" s="3">
        <v>53</v>
      </c>
      <c r="I802" s="3">
        <v>0</v>
      </c>
      <c r="K802">
        <f t="shared" si="12"/>
        <v>0</v>
      </c>
      <c r="N802" s="3"/>
    </row>
    <row r="803" spans="1:14">
      <c r="A803" s="3">
        <v>1523</v>
      </c>
      <c r="B803" t="s">
        <v>802</v>
      </c>
      <c r="C803" s="3">
        <v>22</v>
      </c>
      <c r="D803" s="3">
        <v>25</v>
      </c>
      <c r="E803" s="3">
        <v>31</v>
      </c>
      <c r="F803" s="3">
        <v>39</v>
      </c>
      <c r="G803" s="3">
        <v>41</v>
      </c>
      <c r="H803" s="3">
        <v>44</v>
      </c>
      <c r="I803" s="3">
        <v>0</v>
      </c>
      <c r="K803">
        <f t="shared" si="12"/>
        <v>0</v>
      </c>
      <c r="N803" s="3"/>
    </row>
    <row r="804" spans="1:14">
      <c r="A804" s="3">
        <v>1522</v>
      </c>
      <c r="B804" t="s">
        <v>803</v>
      </c>
      <c r="C804" s="3">
        <v>5</v>
      </c>
      <c r="D804" s="3">
        <v>8</v>
      </c>
      <c r="E804" s="3">
        <v>23</v>
      </c>
      <c r="F804" s="3">
        <v>32</v>
      </c>
      <c r="G804" s="3">
        <v>33</v>
      </c>
      <c r="H804" s="3">
        <v>56</v>
      </c>
      <c r="I804" s="3">
        <v>0</v>
      </c>
      <c r="K804">
        <f t="shared" si="12"/>
        <v>0</v>
      </c>
      <c r="N804" s="3"/>
    </row>
    <row r="805" spans="1:14">
      <c r="A805" s="3">
        <v>1521</v>
      </c>
      <c r="B805" t="s">
        <v>804</v>
      </c>
      <c r="C805" s="3">
        <v>11</v>
      </c>
      <c r="D805" s="3">
        <v>14</v>
      </c>
      <c r="E805" s="3">
        <v>18</v>
      </c>
      <c r="F805" s="3">
        <v>30</v>
      </c>
      <c r="G805" s="3">
        <v>33</v>
      </c>
      <c r="H805" s="3">
        <v>39</v>
      </c>
      <c r="I805" s="3">
        <v>1</v>
      </c>
      <c r="J805" s="2">
        <v>25313774</v>
      </c>
      <c r="K805">
        <f t="shared" si="12"/>
        <v>1</v>
      </c>
      <c r="N805" s="3"/>
    </row>
    <row r="806" spans="1:14">
      <c r="A806" s="3">
        <v>1520</v>
      </c>
      <c r="B806" t="s">
        <v>805</v>
      </c>
      <c r="C806" s="3">
        <v>7</v>
      </c>
      <c r="D806" s="3">
        <v>31</v>
      </c>
      <c r="E806" s="3">
        <v>35</v>
      </c>
      <c r="F806" s="3">
        <v>36</v>
      </c>
      <c r="G806" s="3">
        <v>46</v>
      </c>
      <c r="H806" s="3">
        <v>48</v>
      </c>
      <c r="I806" s="3">
        <v>0</v>
      </c>
      <c r="K806">
        <f t="shared" si="12"/>
        <v>0</v>
      </c>
      <c r="N806" s="3"/>
    </row>
    <row r="807" spans="1:14">
      <c r="A807" s="3">
        <v>1519</v>
      </c>
      <c r="B807" t="s">
        <v>806</v>
      </c>
      <c r="C807" s="3">
        <v>5</v>
      </c>
      <c r="D807" s="3">
        <v>6</v>
      </c>
      <c r="E807" s="3">
        <v>15</v>
      </c>
      <c r="F807" s="3">
        <v>23</v>
      </c>
      <c r="G807" s="3">
        <v>56</v>
      </c>
      <c r="H807" s="3">
        <v>59</v>
      </c>
      <c r="I807" s="3">
        <v>0</v>
      </c>
      <c r="K807">
        <f t="shared" si="12"/>
        <v>0</v>
      </c>
      <c r="N807" s="3"/>
    </row>
    <row r="808" spans="1:14">
      <c r="A808" s="3">
        <v>1518</v>
      </c>
      <c r="B808" t="s">
        <v>807</v>
      </c>
      <c r="C808" s="3">
        <v>8</v>
      </c>
      <c r="D808" s="3">
        <v>9</v>
      </c>
      <c r="E808" s="3">
        <v>28</v>
      </c>
      <c r="F808" s="3">
        <v>41</v>
      </c>
      <c r="G808" s="3">
        <v>48</v>
      </c>
      <c r="H808" s="3">
        <v>55</v>
      </c>
      <c r="I808" s="3">
        <v>0</v>
      </c>
      <c r="K808">
        <f t="shared" si="12"/>
        <v>0</v>
      </c>
      <c r="N808" s="3"/>
    </row>
    <row r="809" spans="1:14">
      <c r="A809" s="3">
        <v>1517</v>
      </c>
      <c r="B809" t="s">
        <v>808</v>
      </c>
      <c r="C809" s="3">
        <v>7</v>
      </c>
      <c r="D809" s="3">
        <v>17</v>
      </c>
      <c r="E809" s="3">
        <v>38</v>
      </c>
      <c r="F809" s="3">
        <v>45</v>
      </c>
      <c r="G809" s="3">
        <v>52</v>
      </c>
      <c r="H809" s="3">
        <v>56</v>
      </c>
      <c r="I809" s="3">
        <v>0</v>
      </c>
      <c r="K809">
        <f t="shared" si="12"/>
        <v>0</v>
      </c>
      <c r="N809" s="3"/>
    </row>
    <row r="810" spans="1:14">
      <c r="A810" s="3">
        <v>1516</v>
      </c>
      <c r="B810" t="s">
        <v>809</v>
      </c>
      <c r="C810" s="3">
        <v>4</v>
      </c>
      <c r="D810" s="3">
        <v>18</v>
      </c>
      <c r="E810" s="3">
        <v>20</v>
      </c>
      <c r="F810" s="3">
        <v>34</v>
      </c>
      <c r="G810" s="3">
        <v>45</v>
      </c>
      <c r="H810" s="3">
        <v>60</v>
      </c>
      <c r="I810" s="3">
        <v>1</v>
      </c>
      <c r="J810" s="2">
        <v>2581185.4500000002</v>
      </c>
      <c r="K810">
        <f t="shared" si="12"/>
        <v>1</v>
      </c>
      <c r="N810" s="3"/>
    </row>
    <row r="811" spans="1:14">
      <c r="A811" s="3">
        <v>1515</v>
      </c>
      <c r="B811" t="s">
        <v>810</v>
      </c>
      <c r="C811" s="3">
        <v>4</v>
      </c>
      <c r="D811" s="3">
        <v>13</v>
      </c>
      <c r="E811" s="3">
        <v>14</v>
      </c>
      <c r="F811" s="3">
        <v>18</v>
      </c>
      <c r="G811" s="3">
        <v>49</v>
      </c>
      <c r="H811" s="3">
        <v>59</v>
      </c>
      <c r="I811" s="3">
        <v>1</v>
      </c>
      <c r="J811" s="2">
        <v>15200594.630000001</v>
      </c>
      <c r="K811">
        <f t="shared" si="12"/>
        <v>1</v>
      </c>
      <c r="N811" s="3"/>
    </row>
    <row r="812" spans="1:14">
      <c r="A812" s="3">
        <v>1514</v>
      </c>
      <c r="B812" t="s">
        <v>811</v>
      </c>
      <c r="C812" s="3">
        <v>16</v>
      </c>
      <c r="D812" s="3">
        <v>17</v>
      </c>
      <c r="E812" s="3">
        <v>23</v>
      </c>
      <c r="F812" s="3">
        <v>42</v>
      </c>
      <c r="G812" s="3">
        <v>59</v>
      </c>
      <c r="H812" s="3">
        <v>60</v>
      </c>
      <c r="I812" s="3">
        <v>1</v>
      </c>
      <c r="J812" s="2">
        <v>14061405.08</v>
      </c>
      <c r="K812">
        <f t="shared" si="12"/>
        <v>1</v>
      </c>
      <c r="N812" s="3"/>
    </row>
    <row r="813" spans="1:14">
      <c r="A813" s="3">
        <v>1513</v>
      </c>
      <c r="B813" t="s">
        <v>812</v>
      </c>
      <c r="C813" s="3">
        <v>17</v>
      </c>
      <c r="D813" s="3">
        <v>28</v>
      </c>
      <c r="E813" s="3">
        <v>31</v>
      </c>
      <c r="F813" s="3">
        <v>56</v>
      </c>
      <c r="G813" s="3">
        <v>57</v>
      </c>
      <c r="H813" s="3">
        <v>58</v>
      </c>
      <c r="I813" s="3">
        <v>0</v>
      </c>
      <c r="K813">
        <f t="shared" si="12"/>
        <v>0</v>
      </c>
      <c r="N813" s="3"/>
    </row>
    <row r="814" spans="1:14">
      <c r="A814" s="3">
        <v>1512</v>
      </c>
      <c r="B814" t="s">
        <v>813</v>
      </c>
      <c r="C814" s="3">
        <v>11</v>
      </c>
      <c r="D814" s="3">
        <v>28</v>
      </c>
      <c r="E814" s="3">
        <v>35</v>
      </c>
      <c r="F814" s="3">
        <v>42</v>
      </c>
      <c r="G814" s="3">
        <v>46</v>
      </c>
      <c r="H814" s="3">
        <v>58</v>
      </c>
      <c r="I814" s="3">
        <v>0</v>
      </c>
      <c r="K814">
        <f t="shared" si="12"/>
        <v>0</v>
      </c>
      <c r="N814" s="3"/>
    </row>
    <row r="815" spans="1:14">
      <c r="A815" s="3">
        <v>1511</v>
      </c>
      <c r="B815" t="s">
        <v>814</v>
      </c>
      <c r="C815" s="3">
        <v>4</v>
      </c>
      <c r="D815" s="3">
        <v>8</v>
      </c>
      <c r="E815" s="3">
        <v>17</v>
      </c>
      <c r="F815" s="3">
        <v>29</v>
      </c>
      <c r="G815" s="3">
        <v>31</v>
      </c>
      <c r="H815" s="3">
        <v>45</v>
      </c>
      <c r="I815" s="3">
        <v>0</v>
      </c>
      <c r="K815">
        <f t="shared" si="12"/>
        <v>0</v>
      </c>
      <c r="N815" s="3"/>
    </row>
    <row r="816" spans="1:14">
      <c r="A816" s="3">
        <v>1510</v>
      </c>
      <c r="B816" t="s">
        <v>815</v>
      </c>
      <c r="C816" s="3">
        <v>1</v>
      </c>
      <c r="D816" s="3">
        <v>8</v>
      </c>
      <c r="E816" s="3">
        <v>17</v>
      </c>
      <c r="F816" s="3">
        <v>44</v>
      </c>
      <c r="G816" s="3">
        <v>46</v>
      </c>
      <c r="H816" s="3">
        <v>53</v>
      </c>
      <c r="I816" s="3">
        <v>1</v>
      </c>
      <c r="J816" s="2">
        <v>22933056.039999999</v>
      </c>
      <c r="K816">
        <f t="shared" si="12"/>
        <v>1</v>
      </c>
      <c r="N816" s="3"/>
    </row>
    <row r="817" spans="1:14">
      <c r="A817" s="3">
        <v>1509</v>
      </c>
      <c r="B817" t="s">
        <v>816</v>
      </c>
      <c r="C817" s="3">
        <v>1</v>
      </c>
      <c r="D817" s="3">
        <v>6</v>
      </c>
      <c r="E817" s="3">
        <v>27</v>
      </c>
      <c r="F817" s="3">
        <v>46</v>
      </c>
      <c r="G817" s="3">
        <v>51</v>
      </c>
      <c r="H817" s="3">
        <v>59</v>
      </c>
      <c r="I817" s="3">
        <v>0</v>
      </c>
      <c r="K817">
        <f t="shared" si="12"/>
        <v>0</v>
      </c>
      <c r="N817" s="3"/>
    </row>
    <row r="818" spans="1:14">
      <c r="A818" s="3">
        <v>1508</v>
      </c>
      <c r="B818" t="s">
        <v>817</v>
      </c>
      <c r="C818" s="3">
        <v>17</v>
      </c>
      <c r="D818" s="3">
        <v>18</v>
      </c>
      <c r="E818" s="3">
        <v>30</v>
      </c>
      <c r="F818" s="3">
        <v>35</v>
      </c>
      <c r="G818" s="3">
        <v>39</v>
      </c>
      <c r="H818" s="3">
        <v>58</v>
      </c>
      <c r="I818" s="3">
        <v>2</v>
      </c>
      <c r="J818" s="2">
        <v>21168975.920000002</v>
      </c>
      <c r="K818">
        <f t="shared" si="12"/>
        <v>1</v>
      </c>
      <c r="N818" s="3"/>
    </row>
    <row r="819" spans="1:14">
      <c r="A819" s="3">
        <v>1507</v>
      </c>
      <c r="B819" t="s">
        <v>818</v>
      </c>
      <c r="C819" s="3">
        <v>24</v>
      </c>
      <c r="D819" s="3">
        <v>46</v>
      </c>
      <c r="E819" s="3">
        <v>50</v>
      </c>
      <c r="F819" s="3">
        <v>51</v>
      </c>
      <c r="G819" s="3">
        <v>52</v>
      </c>
      <c r="H819" s="3">
        <v>56</v>
      </c>
      <c r="I819" s="3">
        <v>0</v>
      </c>
      <c r="K819">
        <f t="shared" si="12"/>
        <v>0</v>
      </c>
      <c r="N819" s="3"/>
    </row>
    <row r="820" spans="1:14">
      <c r="A820" s="3">
        <v>1506</v>
      </c>
      <c r="B820" t="s">
        <v>819</v>
      </c>
      <c r="C820" s="3">
        <v>3</v>
      </c>
      <c r="D820" s="3">
        <v>14</v>
      </c>
      <c r="E820" s="3">
        <v>18</v>
      </c>
      <c r="F820" s="3">
        <v>34</v>
      </c>
      <c r="G820" s="3">
        <v>42</v>
      </c>
      <c r="H820" s="3">
        <v>49</v>
      </c>
      <c r="I820" s="3">
        <v>0</v>
      </c>
      <c r="K820">
        <f t="shared" si="12"/>
        <v>0</v>
      </c>
      <c r="N820" s="3"/>
    </row>
    <row r="821" spans="1:14">
      <c r="A821" s="3">
        <v>1505</v>
      </c>
      <c r="B821" t="s">
        <v>820</v>
      </c>
      <c r="C821" s="3">
        <v>1</v>
      </c>
      <c r="D821" s="3">
        <v>2</v>
      </c>
      <c r="E821" s="3">
        <v>6</v>
      </c>
      <c r="F821" s="3">
        <v>9</v>
      </c>
      <c r="G821" s="3">
        <v>16</v>
      </c>
      <c r="H821" s="3">
        <v>32</v>
      </c>
      <c r="I821" s="3">
        <v>0</v>
      </c>
      <c r="K821">
        <f t="shared" si="12"/>
        <v>0</v>
      </c>
      <c r="N821" s="3"/>
    </row>
    <row r="822" spans="1:14">
      <c r="A822" s="3">
        <v>1504</v>
      </c>
      <c r="B822" t="s">
        <v>821</v>
      </c>
      <c r="C822" s="3">
        <v>2</v>
      </c>
      <c r="D822" s="3">
        <v>10</v>
      </c>
      <c r="E822" s="3">
        <v>12</v>
      </c>
      <c r="F822" s="3">
        <v>30</v>
      </c>
      <c r="G822" s="3">
        <v>41</v>
      </c>
      <c r="H822" s="3">
        <v>42</v>
      </c>
      <c r="I822" s="3">
        <v>0</v>
      </c>
      <c r="K822">
        <f t="shared" si="12"/>
        <v>0</v>
      </c>
      <c r="N822" s="3"/>
    </row>
    <row r="823" spans="1:14">
      <c r="A823" s="3">
        <v>1503</v>
      </c>
      <c r="B823" t="s">
        <v>822</v>
      </c>
      <c r="C823" s="3">
        <v>3</v>
      </c>
      <c r="D823" s="3">
        <v>4</v>
      </c>
      <c r="E823" s="3">
        <v>16</v>
      </c>
      <c r="F823" s="3">
        <v>22</v>
      </c>
      <c r="G823" s="3">
        <v>36</v>
      </c>
      <c r="H823" s="3">
        <v>42</v>
      </c>
      <c r="I823" s="3">
        <v>0</v>
      </c>
      <c r="K823">
        <f t="shared" si="12"/>
        <v>0</v>
      </c>
      <c r="N823" s="3"/>
    </row>
    <row r="824" spans="1:14">
      <c r="A824" s="3">
        <v>1502</v>
      </c>
      <c r="B824" t="s">
        <v>823</v>
      </c>
      <c r="C824" s="3">
        <v>6</v>
      </c>
      <c r="D824" s="3">
        <v>22</v>
      </c>
      <c r="E824" s="3">
        <v>43</v>
      </c>
      <c r="F824" s="3">
        <v>51</v>
      </c>
      <c r="G824" s="3">
        <v>52</v>
      </c>
      <c r="H824" s="3">
        <v>57</v>
      </c>
      <c r="I824" s="3">
        <v>0</v>
      </c>
      <c r="K824">
        <f t="shared" si="12"/>
        <v>0</v>
      </c>
      <c r="N824" s="3"/>
    </row>
    <row r="825" spans="1:14">
      <c r="A825" s="3">
        <v>1501</v>
      </c>
      <c r="B825" t="s">
        <v>824</v>
      </c>
      <c r="C825" s="3">
        <v>1</v>
      </c>
      <c r="D825" s="3">
        <v>7</v>
      </c>
      <c r="E825" s="3">
        <v>13</v>
      </c>
      <c r="F825" s="3">
        <v>29</v>
      </c>
      <c r="G825" s="3">
        <v>37</v>
      </c>
      <c r="H825" s="3">
        <v>54</v>
      </c>
      <c r="I825" s="3">
        <v>1</v>
      </c>
      <c r="J825" s="2">
        <v>3144718.24</v>
      </c>
      <c r="K825">
        <f t="shared" si="12"/>
        <v>1</v>
      </c>
      <c r="N825" s="3"/>
    </row>
    <row r="826" spans="1:14">
      <c r="A826" s="3">
        <v>1500</v>
      </c>
      <c r="B826" t="s">
        <v>825</v>
      </c>
      <c r="C826" s="3">
        <v>10</v>
      </c>
      <c r="D826" s="3">
        <v>18</v>
      </c>
      <c r="E826" s="3">
        <v>31</v>
      </c>
      <c r="F826" s="3">
        <v>43</v>
      </c>
      <c r="G826" s="3">
        <v>57</v>
      </c>
      <c r="H826" s="3">
        <v>59</v>
      </c>
      <c r="I826" s="3">
        <v>1</v>
      </c>
      <c r="J826" s="2">
        <v>22610179.370000001</v>
      </c>
      <c r="K826">
        <f t="shared" si="12"/>
        <v>1</v>
      </c>
      <c r="N826" s="3"/>
    </row>
    <row r="827" spans="1:14">
      <c r="A827" s="3">
        <v>1499</v>
      </c>
      <c r="B827" t="s">
        <v>826</v>
      </c>
      <c r="C827" s="3">
        <v>8</v>
      </c>
      <c r="D827" s="3">
        <v>22</v>
      </c>
      <c r="E827" s="3">
        <v>26</v>
      </c>
      <c r="F827" s="3">
        <v>33</v>
      </c>
      <c r="G827" s="3">
        <v>37</v>
      </c>
      <c r="H827" s="3">
        <v>54</v>
      </c>
      <c r="I827" s="3">
        <v>1</v>
      </c>
      <c r="J827" s="2">
        <v>43036617.07</v>
      </c>
      <c r="K827">
        <f t="shared" si="12"/>
        <v>1</v>
      </c>
      <c r="N827" s="3"/>
    </row>
    <row r="828" spans="1:14">
      <c r="A828" s="3">
        <v>1498</v>
      </c>
      <c r="B828" t="s">
        <v>827</v>
      </c>
      <c r="C828" s="3">
        <v>6</v>
      </c>
      <c r="D828" s="3">
        <v>11</v>
      </c>
      <c r="E828" s="3">
        <v>27</v>
      </c>
      <c r="F828" s="3">
        <v>40</v>
      </c>
      <c r="G828" s="3">
        <v>46</v>
      </c>
      <c r="H828" s="3">
        <v>49</v>
      </c>
      <c r="I828" s="3">
        <v>0</v>
      </c>
      <c r="K828">
        <f t="shared" si="12"/>
        <v>0</v>
      </c>
      <c r="N828" s="3"/>
    </row>
    <row r="829" spans="1:14">
      <c r="A829" s="3">
        <v>1497</v>
      </c>
      <c r="B829" t="s">
        <v>828</v>
      </c>
      <c r="C829" s="3">
        <v>4</v>
      </c>
      <c r="D829" s="3">
        <v>5</v>
      </c>
      <c r="E829" s="3">
        <v>7</v>
      </c>
      <c r="F829" s="3">
        <v>27</v>
      </c>
      <c r="G829" s="3">
        <v>45</v>
      </c>
      <c r="H829" s="3">
        <v>58</v>
      </c>
      <c r="I829" s="3">
        <v>0</v>
      </c>
      <c r="K829">
        <f t="shared" si="12"/>
        <v>0</v>
      </c>
      <c r="N829" s="3"/>
    </row>
    <row r="830" spans="1:14">
      <c r="A830" s="3">
        <v>1496</v>
      </c>
      <c r="B830" t="s">
        <v>829</v>
      </c>
      <c r="C830" s="3">
        <v>14</v>
      </c>
      <c r="D830" s="3">
        <v>18</v>
      </c>
      <c r="E830" s="3">
        <v>28</v>
      </c>
      <c r="F830" s="3">
        <v>41</v>
      </c>
      <c r="G830" s="3">
        <v>47</v>
      </c>
      <c r="H830" s="3">
        <v>54</v>
      </c>
      <c r="I830" s="3">
        <v>0</v>
      </c>
      <c r="K830">
        <f t="shared" si="12"/>
        <v>0</v>
      </c>
      <c r="N830" s="3"/>
    </row>
    <row r="831" spans="1:14">
      <c r="A831" s="3">
        <v>1495</v>
      </c>
      <c r="B831" t="s">
        <v>830</v>
      </c>
      <c r="C831" s="3">
        <v>4</v>
      </c>
      <c r="D831" s="3">
        <v>13</v>
      </c>
      <c r="E831" s="3">
        <v>14</v>
      </c>
      <c r="F831" s="3">
        <v>44</v>
      </c>
      <c r="G831" s="3">
        <v>49</v>
      </c>
      <c r="H831" s="3">
        <v>57</v>
      </c>
      <c r="I831" s="3">
        <v>0</v>
      </c>
      <c r="K831">
        <f t="shared" si="12"/>
        <v>0</v>
      </c>
      <c r="N831" s="3"/>
    </row>
    <row r="832" spans="1:14">
      <c r="A832" s="3">
        <v>1494</v>
      </c>
      <c r="B832" t="s">
        <v>831</v>
      </c>
      <c r="C832" s="3">
        <v>2</v>
      </c>
      <c r="D832" s="3">
        <v>14</v>
      </c>
      <c r="E832" s="3">
        <v>24</v>
      </c>
      <c r="F832" s="3">
        <v>28</v>
      </c>
      <c r="G832" s="3">
        <v>35</v>
      </c>
      <c r="H832" s="3">
        <v>50</v>
      </c>
      <c r="I832" s="3">
        <v>0</v>
      </c>
      <c r="K832">
        <f t="shared" si="12"/>
        <v>0</v>
      </c>
      <c r="N832" s="3"/>
    </row>
    <row r="833" spans="1:14">
      <c r="A833" s="3">
        <v>1493</v>
      </c>
      <c r="B833" t="s">
        <v>832</v>
      </c>
      <c r="C833" s="3">
        <v>7</v>
      </c>
      <c r="D833" s="3">
        <v>12</v>
      </c>
      <c r="E833" s="3">
        <v>24</v>
      </c>
      <c r="F833" s="3">
        <v>27</v>
      </c>
      <c r="G833" s="3">
        <v>30</v>
      </c>
      <c r="H833" s="3">
        <v>49</v>
      </c>
      <c r="I833" s="3">
        <v>2</v>
      </c>
      <c r="J833" s="2">
        <v>1471764.39</v>
      </c>
      <c r="K833">
        <f t="shared" si="12"/>
        <v>1</v>
      </c>
      <c r="N833" s="3"/>
    </row>
    <row r="834" spans="1:14">
      <c r="A834" s="3">
        <v>1492</v>
      </c>
      <c r="B834" t="s">
        <v>833</v>
      </c>
      <c r="C834" s="3">
        <v>4</v>
      </c>
      <c r="D834" s="3">
        <v>9</v>
      </c>
      <c r="E834" s="3">
        <v>18</v>
      </c>
      <c r="F834" s="3">
        <v>44</v>
      </c>
      <c r="G834" s="3">
        <v>46</v>
      </c>
      <c r="H834" s="3">
        <v>48</v>
      </c>
      <c r="I834" s="3">
        <v>1</v>
      </c>
      <c r="J834" s="2">
        <v>26460707.329999998</v>
      </c>
      <c r="K834">
        <f t="shared" si="12"/>
        <v>1</v>
      </c>
      <c r="N834" s="3"/>
    </row>
    <row r="835" spans="1:14">
      <c r="A835" s="3">
        <v>1491</v>
      </c>
      <c r="B835" t="s">
        <v>834</v>
      </c>
      <c r="C835" s="3">
        <v>6</v>
      </c>
      <c r="D835" s="3">
        <v>26</v>
      </c>
      <c r="E835" s="3">
        <v>45</v>
      </c>
      <c r="F835" s="3">
        <v>50</v>
      </c>
      <c r="G835" s="3">
        <v>56</v>
      </c>
      <c r="H835" s="3">
        <v>60</v>
      </c>
      <c r="I835" s="3">
        <v>0</v>
      </c>
      <c r="K835">
        <f t="shared" ref="K835:K898" si="13">IF(I835&lt;1,0,1)</f>
        <v>0</v>
      </c>
      <c r="N835" s="3"/>
    </row>
    <row r="836" spans="1:14">
      <c r="A836" s="3">
        <v>1490</v>
      </c>
      <c r="B836" t="s">
        <v>835</v>
      </c>
      <c r="C836" s="3">
        <v>1</v>
      </c>
      <c r="D836" s="3">
        <v>3</v>
      </c>
      <c r="E836" s="3">
        <v>31</v>
      </c>
      <c r="F836" s="3">
        <v>32</v>
      </c>
      <c r="G836" s="3">
        <v>43</v>
      </c>
      <c r="H836" s="3">
        <v>52</v>
      </c>
      <c r="I836" s="3">
        <v>0</v>
      </c>
      <c r="K836">
        <f t="shared" si="13"/>
        <v>0</v>
      </c>
      <c r="N836" s="3"/>
    </row>
    <row r="837" spans="1:14">
      <c r="A837" s="3">
        <v>1489</v>
      </c>
      <c r="B837" t="s">
        <v>836</v>
      </c>
      <c r="C837" s="3">
        <v>1</v>
      </c>
      <c r="D837" s="3">
        <v>15</v>
      </c>
      <c r="E837" s="3">
        <v>24</v>
      </c>
      <c r="F837" s="3">
        <v>26</v>
      </c>
      <c r="G837" s="3">
        <v>28</v>
      </c>
      <c r="H837" s="3">
        <v>48</v>
      </c>
      <c r="I837" s="3">
        <v>1</v>
      </c>
      <c r="J837" s="2">
        <v>2867241.35</v>
      </c>
      <c r="K837">
        <f t="shared" si="13"/>
        <v>1</v>
      </c>
      <c r="N837" s="3"/>
    </row>
    <row r="838" spans="1:14">
      <c r="A838" s="3">
        <v>1488</v>
      </c>
      <c r="B838" t="s">
        <v>837</v>
      </c>
      <c r="C838" s="3">
        <v>4</v>
      </c>
      <c r="D838" s="3">
        <v>22</v>
      </c>
      <c r="E838" s="3">
        <v>25</v>
      </c>
      <c r="F838" s="3">
        <v>38</v>
      </c>
      <c r="G838" s="3">
        <v>45</v>
      </c>
      <c r="H838" s="3">
        <v>51</v>
      </c>
      <c r="I838" s="3">
        <v>1</v>
      </c>
      <c r="J838" s="2">
        <v>6092267.9800000004</v>
      </c>
      <c r="K838">
        <f t="shared" si="13"/>
        <v>1</v>
      </c>
      <c r="N838" s="3"/>
    </row>
    <row r="839" spans="1:14">
      <c r="A839" s="3">
        <v>1487</v>
      </c>
      <c r="B839" t="s">
        <v>838</v>
      </c>
      <c r="C839" s="3">
        <v>4</v>
      </c>
      <c r="D839" s="3">
        <v>9</v>
      </c>
      <c r="E839" s="3">
        <v>17</v>
      </c>
      <c r="F839" s="3">
        <v>23</v>
      </c>
      <c r="G839" s="3">
        <v>28</v>
      </c>
      <c r="H839" s="3">
        <v>53</v>
      </c>
      <c r="I839" s="3">
        <v>0</v>
      </c>
      <c r="K839">
        <f t="shared" si="13"/>
        <v>0</v>
      </c>
      <c r="N839" s="3"/>
    </row>
    <row r="840" spans="1:14">
      <c r="A840" s="3">
        <v>1486</v>
      </c>
      <c r="B840" t="s">
        <v>839</v>
      </c>
      <c r="C840" s="3">
        <v>1</v>
      </c>
      <c r="D840" s="3">
        <v>6</v>
      </c>
      <c r="E840" s="3">
        <v>10</v>
      </c>
      <c r="F840" s="3">
        <v>34</v>
      </c>
      <c r="G840" s="3">
        <v>40</v>
      </c>
      <c r="H840" s="3">
        <v>54</v>
      </c>
      <c r="I840" s="3">
        <v>1</v>
      </c>
      <c r="J840" s="2">
        <v>37137524.710000001</v>
      </c>
      <c r="K840">
        <f t="shared" si="13"/>
        <v>1</v>
      </c>
      <c r="N840" s="3"/>
    </row>
    <row r="841" spans="1:14">
      <c r="A841" s="3">
        <v>1485</v>
      </c>
      <c r="B841" t="s">
        <v>840</v>
      </c>
      <c r="C841" s="3">
        <v>4</v>
      </c>
      <c r="D841" s="3">
        <v>27</v>
      </c>
      <c r="E841" s="3">
        <v>30</v>
      </c>
      <c r="F841" s="3">
        <v>36</v>
      </c>
      <c r="G841" s="3">
        <v>54</v>
      </c>
      <c r="H841" s="3">
        <v>59</v>
      </c>
      <c r="I841" s="3">
        <v>0</v>
      </c>
      <c r="K841">
        <f t="shared" si="13"/>
        <v>0</v>
      </c>
      <c r="N841" s="3"/>
    </row>
    <row r="842" spans="1:14">
      <c r="A842" s="3">
        <v>1484</v>
      </c>
      <c r="B842" t="s">
        <v>841</v>
      </c>
      <c r="C842" s="3">
        <v>17</v>
      </c>
      <c r="D842" s="3">
        <v>20</v>
      </c>
      <c r="E842" s="3">
        <v>24</v>
      </c>
      <c r="F842" s="3">
        <v>29</v>
      </c>
      <c r="G842" s="3">
        <v>49</v>
      </c>
      <c r="H842" s="3">
        <v>53</v>
      </c>
      <c r="I842" s="3">
        <v>0</v>
      </c>
      <c r="K842">
        <f t="shared" si="13"/>
        <v>0</v>
      </c>
      <c r="N842" s="3"/>
    </row>
    <row r="843" spans="1:14">
      <c r="A843" s="3">
        <v>1483</v>
      </c>
      <c r="B843" t="s">
        <v>842</v>
      </c>
      <c r="C843" s="3">
        <v>1</v>
      </c>
      <c r="D843" s="3">
        <v>35</v>
      </c>
      <c r="E843" s="3">
        <v>39</v>
      </c>
      <c r="F843" s="3">
        <v>53</v>
      </c>
      <c r="G843" s="3">
        <v>55</v>
      </c>
      <c r="H843" s="3">
        <v>56</v>
      </c>
      <c r="I843" s="3">
        <v>0</v>
      </c>
      <c r="K843">
        <f t="shared" si="13"/>
        <v>0</v>
      </c>
      <c r="N843" s="3"/>
    </row>
    <row r="844" spans="1:14">
      <c r="A844" s="3">
        <v>1482</v>
      </c>
      <c r="B844" t="s">
        <v>843</v>
      </c>
      <c r="C844" s="3">
        <v>6</v>
      </c>
      <c r="D844" s="3">
        <v>9</v>
      </c>
      <c r="E844" s="3">
        <v>11</v>
      </c>
      <c r="F844" s="3">
        <v>34</v>
      </c>
      <c r="G844" s="3">
        <v>41</v>
      </c>
      <c r="H844" s="3">
        <v>53</v>
      </c>
      <c r="I844" s="3">
        <v>0</v>
      </c>
      <c r="K844">
        <f t="shared" si="13"/>
        <v>0</v>
      </c>
      <c r="N844" s="3"/>
    </row>
    <row r="845" spans="1:14">
      <c r="A845" s="3">
        <v>1481</v>
      </c>
      <c r="B845" t="s">
        <v>844</v>
      </c>
      <c r="C845" s="3">
        <v>17</v>
      </c>
      <c r="D845" s="3">
        <v>27</v>
      </c>
      <c r="E845" s="3">
        <v>28</v>
      </c>
      <c r="F845" s="3">
        <v>40</v>
      </c>
      <c r="G845" s="3">
        <v>44</v>
      </c>
      <c r="H845" s="3">
        <v>55</v>
      </c>
      <c r="I845" s="3">
        <v>0</v>
      </c>
      <c r="K845">
        <f t="shared" si="13"/>
        <v>0</v>
      </c>
      <c r="N845" s="3"/>
    </row>
    <row r="846" spans="1:14">
      <c r="A846" s="3">
        <v>1480</v>
      </c>
      <c r="B846" t="s">
        <v>845</v>
      </c>
      <c r="C846" s="3">
        <v>9</v>
      </c>
      <c r="D846" s="3">
        <v>14</v>
      </c>
      <c r="E846" s="3">
        <v>21</v>
      </c>
      <c r="F846" s="3">
        <v>26</v>
      </c>
      <c r="G846" s="3">
        <v>36</v>
      </c>
      <c r="H846" s="3">
        <v>52</v>
      </c>
      <c r="I846" s="3">
        <v>1</v>
      </c>
      <c r="J846" s="2">
        <v>31618202.789999999</v>
      </c>
      <c r="K846">
        <f t="shared" si="13"/>
        <v>1</v>
      </c>
      <c r="N846" s="3"/>
    </row>
    <row r="847" spans="1:14">
      <c r="A847" s="3">
        <v>1479</v>
      </c>
      <c r="B847" t="s">
        <v>846</v>
      </c>
      <c r="C847" s="3">
        <v>21</v>
      </c>
      <c r="D847" s="3">
        <v>48</v>
      </c>
      <c r="E847" s="3">
        <v>50</v>
      </c>
      <c r="F847" s="3">
        <v>54</v>
      </c>
      <c r="G847" s="3">
        <v>57</v>
      </c>
      <c r="H847" s="3">
        <v>60</v>
      </c>
      <c r="I847" s="3">
        <v>0</v>
      </c>
      <c r="K847">
        <f t="shared" si="13"/>
        <v>0</v>
      </c>
      <c r="N847" s="3"/>
    </row>
    <row r="848" spans="1:14">
      <c r="A848" s="3">
        <v>1478</v>
      </c>
      <c r="B848" t="s">
        <v>847</v>
      </c>
      <c r="C848" s="3">
        <v>10</v>
      </c>
      <c r="D848" s="3">
        <v>27</v>
      </c>
      <c r="E848" s="3">
        <v>37</v>
      </c>
      <c r="F848" s="3">
        <v>40</v>
      </c>
      <c r="G848" s="3">
        <v>47</v>
      </c>
      <c r="H848" s="3">
        <v>55</v>
      </c>
      <c r="I848" s="3">
        <v>0</v>
      </c>
      <c r="K848">
        <f t="shared" si="13"/>
        <v>0</v>
      </c>
      <c r="N848" s="3"/>
    </row>
    <row r="849" spans="1:14">
      <c r="A849" s="3">
        <v>1477</v>
      </c>
      <c r="B849" t="s">
        <v>848</v>
      </c>
      <c r="C849" s="3">
        <v>3</v>
      </c>
      <c r="D849" s="3">
        <v>4</v>
      </c>
      <c r="E849" s="3">
        <v>46</v>
      </c>
      <c r="F849" s="3">
        <v>50</v>
      </c>
      <c r="G849" s="3">
        <v>56</v>
      </c>
      <c r="H849" s="3">
        <v>59</v>
      </c>
      <c r="I849" s="3">
        <v>0</v>
      </c>
      <c r="K849">
        <f t="shared" si="13"/>
        <v>0</v>
      </c>
      <c r="N849" s="3"/>
    </row>
    <row r="850" spans="1:14">
      <c r="A850" s="3">
        <v>1476</v>
      </c>
      <c r="B850" t="s">
        <v>849</v>
      </c>
      <c r="C850" s="3">
        <v>4</v>
      </c>
      <c r="D850" s="3">
        <v>10</v>
      </c>
      <c r="E850" s="3">
        <v>26</v>
      </c>
      <c r="F850" s="3">
        <v>37</v>
      </c>
      <c r="G850" s="3">
        <v>47</v>
      </c>
      <c r="H850" s="3">
        <v>57</v>
      </c>
      <c r="I850" s="3">
        <v>0</v>
      </c>
      <c r="K850">
        <f t="shared" si="13"/>
        <v>0</v>
      </c>
      <c r="N850" s="3"/>
    </row>
    <row r="851" spans="1:14">
      <c r="A851" s="3">
        <v>1475</v>
      </c>
      <c r="B851" t="s">
        <v>850</v>
      </c>
      <c r="C851" s="3">
        <v>12</v>
      </c>
      <c r="D851" s="3">
        <v>13</v>
      </c>
      <c r="E851" s="3">
        <v>37</v>
      </c>
      <c r="F851" s="3">
        <v>44</v>
      </c>
      <c r="G851" s="3">
        <v>48</v>
      </c>
      <c r="H851" s="3">
        <v>51</v>
      </c>
      <c r="I851" s="3">
        <v>1</v>
      </c>
      <c r="J851" s="2">
        <v>16179244.6</v>
      </c>
      <c r="K851">
        <f t="shared" si="13"/>
        <v>1</v>
      </c>
      <c r="N851" s="3"/>
    </row>
    <row r="852" spans="1:14">
      <c r="A852" s="3">
        <v>1474</v>
      </c>
      <c r="B852" t="s">
        <v>851</v>
      </c>
      <c r="C852" s="3">
        <v>1</v>
      </c>
      <c r="D852" s="3">
        <v>2</v>
      </c>
      <c r="E852" s="3">
        <v>3</v>
      </c>
      <c r="F852" s="3">
        <v>11</v>
      </c>
      <c r="G852" s="3">
        <v>28</v>
      </c>
      <c r="H852" s="3">
        <v>43</v>
      </c>
      <c r="I852" s="3">
        <v>1</v>
      </c>
      <c r="J852" s="2">
        <v>14742572.93</v>
      </c>
      <c r="K852">
        <f t="shared" si="13"/>
        <v>1</v>
      </c>
      <c r="N852" s="3"/>
    </row>
    <row r="853" spans="1:14">
      <c r="A853" s="3">
        <v>1473</v>
      </c>
      <c r="B853" t="s">
        <v>852</v>
      </c>
      <c r="C853" s="3">
        <v>2</v>
      </c>
      <c r="D853" s="3">
        <v>12</v>
      </c>
      <c r="E853" s="3">
        <v>33</v>
      </c>
      <c r="F853" s="3">
        <v>57</v>
      </c>
      <c r="G853" s="3">
        <v>58</v>
      </c>
      <c r="H853" s="3">
        <v>60</v>
      </c>
      <c r="I853" s="3">
        <v>0</v>
      </c>
      <c r="K853">
        <f t="shared" si="13"/>
        <v>0</v>
      </c>
      <c r="N853" s="3"/>
    </row>
    <row r="854" spans="1:14">
      <c r="A854" s="3">
        <v>1472</v>
      </c>
      <c r="B854" t="s">
        <v>853</v>
      </c>
      <c r="C854" s="3">
        <v>12</v>
      </c>
      <c r="D854" s="3">
        <v>18</v>
      </c>
      <c r="E854" s="3">
        <v>23</v>
      </c>
      <c r="F854" s="3">
        <v>25</v>
      </c>
      <c r="G854" s="3">
        <v>45</v>
      </c>
      <c r="H854" s="3">
        <v>50</v>
      </c>
      <c r="I854" s="3">
        <v>0</v>
      </c>
      <c r="K854">
        <f t="shared" si="13"/>
        <v>0</v>
      </c>
      <c r="N854" s="3"/>
    </row>
    <row r="855" spans="1:14">
      <c r="A855" s="3">
        <v>1471</v>
      </c>
      <c r="B855" t="s">
        <v>854</v>
      </c>
      <c r="C855" s="3">
        <v>10</v>
      </c>
      <c r="D855" s="3">
        <v>25</v>
      </c>
      <c r="E855" s="3">
        <v>33</v>
      </c>
      <c r="F855" s="3">
        <v>36</v>
      </c>
      <c r="G855" s="3">
        <v>40</v>
      </c>
      <c r="H855" s="3">
        <v>58</v>
      </c>
      <c r="I855" s="3">
        <v>0</v>
      </c>
      <c r="K855">
        <f t="shared" si="13"/>
        <v>0</v>
      </c>
      <c r="N855" s="3"/>
    </row>
    <row r="856" spans="1:14">
      <c r="A856" s="3">
        <v>1470</v>
      </c>
      <c r="B856" t="s">
        <v>855</v>
      </c>
      <c r="C856" s="3">
        <v>2</v>
      </c>
      <c r="D856" s="3">
        <v>34</v>
      </c>
      <c r="E856" s="3">
        <v>36</v>
      </c>
      <c r="F856" s="3">
        <v>38</v>
      </c>
      <c r="G856" s="3">
        <v>51</v>
      </c>
      <c r="H856" s="3">
        <v>55</v>
      </c>
      <c r="I856" s="3">
        <v>2</v>
      </c>
      <c r="J856" s="2">
        <v>9438162.3900000006</v>
      </c>
      <c r="K856">
        <f t="shared" si="13"/>
        <v>1</v>
      </c>
      <c r="N856" s="3"/>
    </row>
    <row r="857" spans="1:14">
      <c r="A857" s="3">
        <v>1469</v>
      </c>
      <c r="B857" t="s">
        <v>856</v>
      </c>
      <c r="C857" s="3">
        <v>4</v>
      </c>
      <c r="D857" s="3">
        <v>13</v>
      </c>
      <c r="E857" s="3">
        <v>35</v>
      </c>
      <c r="F857" s="3">
        <v>54</v>
      </c>
      <c r="G857" s="3">
        <v>56</v>
      </c>
      <c r="H857" s="3">
        <v>58</v>
      </c>
      <c r="I857" s="3">
        <v>0</v>
      </c>
      <c r="K857">
        <f t="shared" si="13"/>
        <v>0</v>
      </c>
      <c r="N857" s="3"/>
    </row>
    <row r="858" spans="1:14">
      <c r="A858" s="3">
        <v>1468</v>
      </c>
      <c r="B858" t="s">
        <v>857</v>
      </c>
      <c r="C858" s="3">
        <v>1</v>
      </c>
      <c r="D858" s="3">
        <v>2</v>
      </c>
      <c r="E858" s="3">
        <v>10</v>
      </c>
      <c r="F858" s="3">
        <v>19</v>
      </c>
      <c r="G858" s="3">
        <v>20</v>
      </c>
      <c r="H858" s="3">
        <v>37</v>
      </c>
      <c r="I858" s="3">
        <v>1</v>
      </c>
      <c r="J858" s="2">
        <v>1542491.77</v>
      </c>
      <c r="K858">
        <f t="shared" si="13"/>
        <v>1</v>
      </c>
      <c r="N858" s="3"/>
    </row>
    <row r="859" spans="1:14">
      <c r="A859" s="3">
        <v>1467</v>
      </c>
      <c r="B859" t="s">
        <v>858</v>
      </c>
      <c r="C859" s="3">
        <v>23</v>
      </c>
      <c r="D859" s="3">
        <v>24</v>
      </c>
      <c r="E859" s="3">
        <v>26</v>
      </c>
      <c r="F859" s="3">
        <v>41</v>
      </c>
      <c r="G859" s="3">
        <v>52</v>
      </c>
      <c r="H859" s="3">
        <v>53</v>
      </c>
      <c r="I859" s="3">
        <v>1</v>
      </c>
      <c r="J859" s="2">
        <v>3097080.96</v>
      </c>
      <c r="K859">
        <f t="shared" si="13"/>
        <v>1</v>
      </c>
      <c r="N859" s="3"/>
    </row>
    <row r="860" spans="1:14">
      <c r="A860" s="3">
        <v>1466</v>
      </c>
      <c r="B860" t="s">
        <v>859</v>
      </c>
      <c r="C860" s="3">
        <v>4</v>
      </c>
      <c r="D860" s="3">
        <v>6</v>
      </c>
      <c r="E860" s="3">
        <v>13</v>
      </c>
      <c r="F860" s="3">
        <v>34</v>
      </c>
      <c r="G860" s="3">
        <v>37</v>
      </c>
      <c r="H860" s="3">
        <v>51</v>
      </c>
      <c r="I860" s="3">
        <v>1</v>
      </c>
      <c r="J860" s="2">
        <v>29873254.829999998</v>
      </c>
      <c r="K860">
        <f t="shared" si="13"/>
        <v>1</v>
      </c>
      <c r="N860" s="3"/>
    </row>
    <row r="861" spans="1:14">
      <c r="A861" s="3">
        <v>1465</v>
      </c>
      <c r="B861" t="s">
        <v>860</v>
      </c>
      <c r="C861" s="3">
        <v>6</v>
      </c>
      <c r="D861" s="3">
        <v>11</v>
      </c>
      <c r="E861" s="3">
        <v>16</v>
      </c>
      <c r="F861" s="3">
        <v>26</v>
      </c>
      <c r="G861" s="3">
        <v>44</v>
      </c>
      <c r="H861" s="3">
        <v>53</v>
      </c>
      <c r="I861" s="3">
        <v>0</v>
      </c>
      <c r="K861">
        <f t="shared" si="13"/>
        <v>0</v>
      </c>
      <c r="N861" s="3"/>
    </row>
    <row r="862" spans="1:14">
      <c r="A862" s="3">
        <v>1464</v>
      </c>
      <c r="B862" t="s">
        <v>861</v>
      </c>
      <c r="C862" s="3">
        <v>2</v>
      </c>
      <c r="D862" s="3">
        <v>24</v>
      </c>
      <c r="E862" s="3">
        <v>32</v>
      </c>
      <c r="F862" s="3">
        <v>50</v>
      </c>
      <c r="G862" s="3">
        <v>54</v>
      </c>
      <c r="H862" s="3">
        <v>59</v>
      </c>
      <c r="I862" s="3">
        <v>0</v>
      </c>
      <c r="K862">
        <f t="shared" si="13"/>
        <v>0</v>
      </c>
      <c r="N862" s="3"/>
    </row>
    <row r="863" spans="1:14">
      <c r="A863" s="3">
        <v>1463</v>
      </c>
      <c r="B863" t="s">
        <v>862</v>
      </c>
      <c r="C863" s="3">
        <v>13</v>
      </c>
      <c r="D863" s="3">
        <v>22</v>
      </c>
      <c r="E863" s="3">
        <v>28</v>
      </c>
      <c r="F863" s="3">
        <v>29</v>
      </c>
      <c r="G863" s="3">
        <v>40</v>
      </c>
      <c r="H863" s="3">
        <v>48</v>
      </c>
      <c r="I863" s="3">
        <v>0</v>
      </c>
      <c r="K863">
        <f t="shared" si="13"/>
        <v>0</v>
      </c>
      <c r="N863" s="3"/>
    </row>
    <row r="864" spans="1:14">
      <c r="A864" s="3">
        <v>1462</v>
      </c>
      <c r="B864" t="s">
        <v>863</v>
      </c>
      <c r="C864" s="3">
        <v>5</v>
      </c>
      <c r="D864" s="3">
        <v>9</v>
      </c>
      <c r="E864" s="3">
        <v>25</v>
      </c>
      <c r="F864" s="3">
        <v>27</v>
      </c>
      <c r="G864" s="3">
        <v>38</v>
      </c>
      <c r="H864" s="3">
        <v>40</v>
      </c>
      <c r="I864" s="3">
        <v>1</v>
      </c>
      <c r="J864" s="2">
        <v>22470803.48</v>
      </c>
      <c r="K864">
        <f t="shared" si="13"/>
        <v>1</v>
      </c>
      <c r="N864" s="3"/>
    </row>
    <row r="865" spans="1:14">
      <c r="A865" s="3">
        <v>1461</v>
      </c>
      <c r="B865" t="s">
        <v>864</v>
      </c>
      <c r="C865" s="3">
        <v>31</v>
      </c>
      <c r="D865" s="3">
        <v>36</v>
      </c>
      <c r="E865" s="3">
        <v>44</v>
      </c>
      <c r="F865" s="3">
        <v>47</v>
      </c>
      <c r="G865" s="3">
        <v>49</v>
      </c>
      <c r="H865" s="3">
        <v>54</v>
      </c>
      <c r="I865" s="3">
        <v>0</v>
      </c>
      <c r="K865">
        <f t="shared" si="13"/>
        <v>0</v>
      </c>
      <c r="N865" s="3"/>
    </row>
    <row r="866" spans="1:14">
      <c r="A866" s="3">
        <v>1460</v>
      </c>
      <c r="B866" t="s">
        <v>865</v>
      </c>
      <c r="C866" s="3">
        <v>4</v>
      </c>
      <c r="D866" s="3">
        <v>14</v>
      </c>
      <c r="E866" s="3">
        <v>27</v>
      </c>
      <c r="F866" s="3">
        <v>38</v>
      </c>
      <c r="G866" s="3">
        <v>50</v>
      </c>
      <c r="H866" s="3">
        <v>52</v>
      </c>
      <c r="I866" s="3">
        <v>0</v>
      </c>
      <c r="K866">
        <f t="shared" si="13"/>
        <v>0</v>
      </c>
      <c r="N866" s="3"/>
    </row>
    <row r="867" spans="1:14">
      <c r="A867" s="3">
        <v>1459</v>
      </c>
      <c r="B867" t="s">
        <v>866</v>
      </c>
      <c r="C867" s="3">
        <v>2</v>
      </c>
      <c r="D867" s="3">
        <v>6</v>
      </c>
      <c r="E867" s="3">
        <v>30</v>
      </c>
      <c r="F867" s="3">
        <v>34</v>
      </c>
      <c r="G867" s="3">
        <v>35</v>
      </c>
      <c r="H867" s="3">
        <v>52</v>
      </c>
      <c r="I867" s="3">
        <v>1</v>
      </c>
      <c r="J867" s="2">
        <v>13246202.09</v>
      </c>
      <c r="K867">
        <f t="shared" si="13"/>
        <v>1</v>
      </c>
      <c r="N867" s="3"/>
    </row>
    <row r="868" spans="1:14">
      <c r="A868" s="3">
        <v>1458</v>
      </c>
      <c r="B868" t="s">
        <v>867</v>
      </c>
      <c r="C868" s="3">
        <v>2</v>
      </c>
      <c r="D868" s="3">
        <v>4</v>
      </c>
      <c r="E868" s="3">
        <v>16</v>
      </c>
      <c r="F868" s="3">
        <v>33</v>
      </c>
      <c r="G868" s="3">
        <v>44</v>
      </c>
      <c r="H868" s="3">
        <v>51</v>
      </c>
      <c r="I868" s="3">
        <v>0</v>
      </c>
      <c r="K868">
        <f t="shared" si="13"/>
        <v>0</v>
      </c>
      <c r="N868" s="3"/>
    </row>
    <row r="869" spans="1:14">
      <c r="A869" s="3">
        <v>1457</v>
      </c>
      <c r="B869" t="s">
        <v>868</v>
      </c>
      <c r="C869" s="3">
        <v>15</v>
      </c>
      <c r="D869" s="3">
        <v>16</v>
      </c>
      <c r="E869" s="3">
        <v>34</v>
      </c>
      <c r="F869" s="3">
        <v>42</v>
      </c>
      <c r="G869" s="3">
        <v>46</v>
      </c>
      <c r="H869" s="3">
        <v>59</v>
      </c>
      <c r="I869" s="3">
        <v>0</v>
      </c>
      <c r="K869">
        <f t="shared" si="13"/>
        <v>0</v>
      </c>
      <c r="N869" s="3"/>
    </row>
    <row r="870" spans="1:14">
      <c r="A870" s="3">
        <v>1456</v>
      </c>
      <c r="B870" t="s">
        <v>869</v>
      </c>
      <c r="C870" s="3">
        <v>6</v>
      </c>
      <c r="D870" s="3">
        <v>8</v>
      </c>
      <c r="E870" s="3">
        <v>14</v>
      </c>
      <c r="F870" s="3">
        <v>26</v>
      </c>
      <c r="G870" s="3">
        <v>36</v>
      </c>
      <c r="H870" s="3">
        <v>40</v>
      </c>
      <c r="I870" s="3">
        <v>0</v>
      </c>
      <c r="K870">
        <f t="shared" si="13"/>
        <v>0</v>
      </c>
      <c r="N870" s="3"/>
    </row>
    <row r="871" spans="1:14">
      <c r="A871" s="3">
        <v>1455</v>
      </c>
      <c r="B871" t="s">
        <v>870</v>
      </c>
      <c r="C871" s="3">
        <v>14</v>
      </c>
      <c r="D871" s="3">
        <v>32</v>
      </c>
      <c r="E871" s="3">
        <v>33</v>
      </c>
      <c r="F871" s="3">
        <v>36</v>
      </c>
      <c r="G871" s="3">
        <v>41</v>
      </c>
      <c r="H871" s="3">
        <v>52</v>
      </c>
      <c r="I871" s="3">
        <v>3</v>
      </c>
      <c r="J871" s="2">
        <v>81594699.719999999</v>
      </c>
      <c r="K871">
        <f t="shared" si="13"/>
        <v>1</v>
      </c>
      <c r="N871" s="3"/>
    </row>
    <row r="872" spans="1:14">
      <c r="A872" s="3">
        <v>1454</v>
      </c>
      <c r="B872" t="s">
        <v>871</v>
      </c>
      <c r="C872" s="3">
        <v>4</v>
      </c>
      <c r="D872" s="3">
        <v>27</v>
      </c>
      <c r="E872" s="3">
        <v>29</v>
      </c>
      <c r="F872" s="3">
        <v>41</v>
      </c>
      <c r="G872" s="3">
        <v>48</v>
      </c>
      <c r="H872" s="3">
        <v>52</v>
      </c>
      <c r="I872" s="3">
        <v>0</v>
      </c>
      <c r="K872">
        <f t="shared" si="13"/>
        <v>0</v>
      </c>
      <c r="N872" s="3"/>
    </row>
    <row r="873" spans="1:14">
      <c r="A873" s="3">
        <v>1453</v>
      </c>
      <c r="B873" t="s">
        <v>872</v>
      </c>
      <c r="C873" s="3">
        <v>6</v>
      </c>
      <c r="D873" s="3">
        <v>13</v>
      </c>
      <c r="E873" s="3">
        <v>25</v>
      </c>
      <c r="F873" s="3">
        <v>32</v>
      </c>
      <c r="G873" s="3">
        <v>47</v>
      </c>
      <c r="H873" s="3">
        <v>57</v>
      </c>
      <c r="I873" s="3">
        <v>0</v>
      </c>
      <c r="K873">
        <f t="shared" si="13"/>
        <v>0</v>
      </c>
      <c r="N873" s="3"/>
    </row>
    <row r="874" spans="1:14">
      <c r="A874" s="3">
        <v>1452</v>
      </c>
      <c r="B874" t="s">
        <v>873</v>
      </c>
      <c r="C874" s="3">
        <v>2</v>
      </c>
      <c r="D874" s="3">
        <v>14</v>
      </c>
      <c r="E874" s="3">
        <v>28</v>
      </c>
      <c r="F874" s="3">
        <v>50</v>
      </c>
      <c r="G874" s="3">
        <v>57</v>
      </c>
      <c r="H874" s="3">
        <v>58</v>
      </c>
      <c r="I874" s="3">
        <v>0</v>
      </c>
      <c r="K874">
        <f t="shared" si="13"/>
        <v>0</v>
      </c>
      <c r="N874" s="3"/>
    </row>
    <row r="875" spans="1:14">
      <c r="A875" s="3">
        <v>1451</v>
      </c>
      <c r="B875" t="s">
        <v>874</v>
      </c>
      <c r="C875" s="3">
        <v>2</v>
      </c>
      <c r="D875" s="3">
        <v>10</v>
      </c>
      <c r="E875" s="3">
        <v>11</v>
      </c>
      <c r="F875" s="3">
        <v>33</v>
      </c>
      <c r="G875" s="3">
        <v>52</v>
      </c>
      <c r="H875" s="3">
        <v>57</v>
      </c>
      <c r="I875" s="3">
        <v>0</v>
      </c>
      <c r="K875">
        <f t="shared" si="13"/>
        <v>0</v>
      </c>
      <c r="N875" s="3"/>
    </row>
    <row r="876" spans="1:14">
      <c r="A876" s="3">
        <v>1450</v>
      </c>
      <c r="B876" t="s">
        <v>875</v>
      </c>
      <c r="C876" s="3">
        <v>26</v>
      </c>
      <c r="D876" s="3">
        <v>27</v>
      </c>
      <c r="E876" s="3">
        <v>31</v>
      </c>
      <c r="F876" s="3">
        <v>38</v>
      </c>
      <c r="G876" s="3">
        <v>44</v>
      </c>
      <c r="H876" s="3">
        <v>45</v>
      </c>
      <c r="I876" s="3">
        <v>0</v>
      </c>
      <c r="K876">
        <f t="shared" si="13"/>
        <v>0</v>
      </c>
      <c r="N876" s="3"/>
    </row>
    <row r="877" spans="1:14">
      <c r="A877" s="3">
        <v>1449</v>
      </c>
      <c r="B877" t="s">
        <v>876</v>
      </c>
      <c r="C877" s="3">
        <v>2</v>
      </c>
      <c r="D877" s="3">
        <v>6</v>
      </c>
      <c r="E877" s="3">
        <v>18</v>
      </c>
      <c r="F877" s="3">
        <v>30</v>
      </c>
      <c r="G877" s="3">
        <v>52</v>
      </c>
      <c r="H877" s="3">
        <v>56</v>
      </c>
      <c r="I877" s="3">
        <v>0</v>
      </c>
      <c r="K877">
        <f t="shared" si="13"/>
        <v>0</v>
      </c>
      <c r="N877" s="3"/>
    </row>
    <row r="878" spans="1:14">
      <c r="A878" s="3">
        <v>1448</v>
      </c>
      <c r="B878" t="s">
        <v>877</v>
      </c>
      <c r="C878" s="3">
        <v>1</v>
      </c>
      <c r="D878" s="3">
        <v>25</v>
      </c>
      <c r="E878" s="3">
        <v>29</v>
      </c>
      <c r="F878" s="3">
        <v>36</v>
      </c>
      <c r="G878" s="3">
        <v>56</v>
      </c>
      <c r="H878" s="3">
        <v>60</v>
      </c>
      <c r="I878" s="3">
        <v>0</v>
      </c>
      <c r="K878">
        <f t="shared" si="13"/>
        <v>0</v>
      </c>
      <c r="N878" s="3"/>
    </row>
    <row r="879" spans="1:14">
      <c r="A879" s="3">
        <v>1447</v>
      </c>
      <c r="B879" t="s">
        <v>878</v>
      </c>
      <c r="C879" s="3">
        <v>1</v>
      </c>
      <c r="D879" s="3">
        <v>19</v>
      </c>
      <c r="E879" s="3">
        <v>28</v>
      </c>
      <c r="F879" s="3">
        <v>33</v>
      </c>
      <c r="G879" s="3">
        <v>39</v>
      </c>
      <c r="H879" s="3">
        <v>41</v>
      </c>
      <c r="I879" s="3">
        <v>0</v>
      </c>
      <c r="K879">
        <f t="shared" si="13"/>
        <v>0</v>
      </c>
      <c r="N879" s="3"/>
    </row>
    <row r="880" spans="1:14">
      <c r="A880" s="3">
        <v>1446</v>
      </c>
      <c r="B880" t="s">
        <v>879</v>
      </c>
      <c r="C880" s="3">
        <v>6</v>
      </c>
      <c r="D880" s="3">
        <v>13</v>
      </c>
      <c r="E880" s="3">
        <v>24</v>
      </c>
      <c r="F880" s="3">
        <v>32</v>
      </c>
      <c r="G880" s="3">
        <v>40</v>
      </c>
      <c r="H880" s="3">
        <v>51</v>
      </c>
      <c r="I880" s="3">
        <v>1</v>
      </c>
      <c r="J880" s="2">
        <v>2639040.77</v>
      </c>
      <c r="K880">
        <f t="shared" si="13"/>
        <v>1</v>
      </c>
      <c r="N880" s="3"/>
    </row>
    <row r="881" spans="1:14">
      <c r="A881" s="3">
        <v>1445</v>
      </c>
      <c r="B881" t="s">
        <v>880</v>
      </c>
      <c r="C881" s="3">
        <v>5</v>
      </c>
      <c r="D881" s="3">
        <v>19</v>
      </c>
      <c r="E881" s="3">
        <v>32</v>
      </c>
      <c r="F881" s="3">
        <v>41</v>
      </c>
      <c r="G881" s="3">
        <v>49</v>
      </c>
      <c r="H881" s="3">
        <v>58</v>
      </c>
      <c r="I881" s="3">
        <v>1</v>
      </c>
      <c r="J881" s="2">
        <v>33883410.57</v>
      </c>
      <c r="K881">
        <f t="shared" si="13"/>
        <v>1</v>
      </c>
      <c r="N881" s="3"/>
    </row>
    <row r="882" spans="1:14">
      <c r="A882" s="3">
        <v>1444</v>
      </c>
      <c r="B882" t="s">
        <v>881</v>
      </c>
      <c r="C882" s="3">
        <v>2</v>
      </c>
      <c r="D882" s="3">
        <v>5</v>
      </c>
      <c r="E882" s="3">
        <v>27</v>
      </c>
      <c r="F882" s="3">
        <v>28</v>
      </c>
      <c r="G882" s="3">
        <v>48</v>
      </c>
      <c r="H882" s="3">
        <v>55</v>
      </c>
      <c r="I882" s="3">
        <v>0</v>
      </c>
      <c r="K882">
        <f t="shared" si="13"/>
        <v>0</v>
      </c>
      <c r="N882" s="3"/>
    </row>
    <row r="883" spans="1:14">
      <c r="A883" s="3">
        <v>1443</v>
      </c>
      <c r="B883" t="s">
        <v>882</v>
      </c>
      <c r="C883" s="3">
        <v>12</v>
      </c>
      <c r="D883" s="3">
        <v>20</v>
      </c>
      <c r="E883" s="3">
        <v>32</v>
      </c>
      <c r="F883" s="3">
        <v>48</v>
      </c>
      <c r="G883" s="3">
        <v>52</v>
      </c>
      <c r="H883" s="3">
        <v>54</v>
      </c>
      <c r="I883" s="3">
        <v>0</v>
      </c>
      <c r="K883">
        <f t="shared" si="13"/>
        <v>0</v>
      </c>
      <c r="N883" s="3"/>
    </row>
    <row r="884" spans="1:14">
      <c r="A884" s="3">
        <v>1442</v>
      </c>
      <c r="B884" t="s">
        <v>883</v>
      </c>
      <c r="C884" s="3">
        <v>12</v>
      </c>
      <c r="D884" s="3">
        <v>13</v>
      </c>
      <c r="E884" s="3">
        <v>20</v>
      </c>
      <c r="F884" s="3">
        <v>30</v>
      </c>
      <c r="G884" s="3">
        <v>34</v>
      </c>
      <c r="H884" s="3">
        <v>49</v>
      </c>
      <c r="I884" s="3">
        <v>0</v>
      </c>
      <c r="K884">
        <f t="shared" si="13"/>
        <v>0</v>
      </c>
      <c r="N884" s="3"/>
    </row>
    <row r="885" spans="1:14">
      <c r="A885" s="3">
        <v>1441</v>
      </c>
      <c r="B885" t="s">
        <v>884</v>
      </c>
      <c r="C885" s="3">
        <v>17</v>
      </c>
      <c r="D885" s="3">
        <v>29</v>
      </c>
      <c r="E885" s="3">
        <v>36</v>
      </c>
      <c r="F885" s="3">
        <v>38</v>
      </c>
      <c r="G885" s="3">
        <v>53</v>
      </c>
      <c r="H885" s="3">
        <v>56</v>
      </c>
      <c r="I885" s="3">
        <v>0</v>
      </c>
      <c r="K885">
        <f t="shared" si="13"/>
        <v>0</v>
      </c>
      <c r="N885" s="3"/>
    </row>
    <row r="886" spans="1:14">
      <c r="A886" s="3">
        <v>1440</v>
      </c>
      <c r="B886" t="s">
        <v>885</v>
      </c>
      <c r="C886" s="3">
        <v>2</v>
      </c>
      <c r="D886" s="3">
        <v>6</v>
      </c>
      <c r="E886" s="3">
        <v>28</v>
      </c>
      <c r="F886" s="3">
        <v>36</v>
      </c>
      <c r="G886" s="3">
        <v>51</v>
      </c>
      <c r="H886" s="3">
        <v>56</v>
      </c>
      <c r="I886" s="3">
        <v>1</v>
      </c>
      <c r="J886" s="2">
        <v>24405605.100000001</v>
      </c>
      <c r="K886">
        <f t="shared" si="13"/>
        <v>1</v>
      </c>
      <c r="N886" s="3"/>
    </row>
    <row r="887" spans="1:14">
      <c r="A887" s="3">
        <v>1439</v>
      </c>
      <c r="B887" t="s">
        <v>886</v>
      </c>
      <c r="C887" s="3">
        <v>2</v>
      </c>
      <c r="D887" s="3">
        <v>34</v>
      </c>
      <c r="E887" s="3">
        <v>35</v>
      </c>
      <c r="F887" s="3">
        <v>42</v>
      </c>
      <c r="G887" s="3">
        <v>43</v>
      </c>
      <c r="H887" s="3">
        <v>55</v>
      </c>
      <c r="I887" s="3">
        <v>0</v>
      </c>
      <c r="K887">
        <f t="shared" si="13"/>
        <v>0</v>
      </c>
      <c r="N887" s="3"/>
    </row>
    <row r="888" spans="1:14">
      <c r="A888" s="3">
        <v>1438</v>
      </c>
      <c r="B888" t="s">
        <v>887</v>
      </c>
      <c r="C888" s="3">
        <v>7</v>
      </c>
      <c r="D888" s="3">
        <v>14</v>
      </c>
      <c r="E888" s="3">
        <v>31</v>
      </c>
      <c r="F888" s="3">
        <v>33</v>
      </c>
      <c r="G888" s="3">
        <v>36</v>
      </c>
      <c r="H888" s="3">
        <v>49</v>
      </c>
      <c r="I888" s="3">
        <v>2</v>
      </c>
      <c r="J888" s="2">
        <v>19240377.329999998</v>
      </c>
      <c r="K888">
        <f t="shared" si="13"/>
        <v>1</v>
      </c>
      <c r="N888" s="3"/>
    </row>
    <row r="889" spans="1:14">
      <c r="A889" s="3">
        <v>1437</v>
      </c>
      <c r="B889" t="s">
        <v>888</v>
      </c>
      <c r="C889" s="3">
        <v>22</v>
      </c>
      <c r="D889" s="3">
        <v>23</v>
      </c>
      <c r="E889" s="3">
        <v>26</v>
      </c>
      <c r="F889" s="3">
        <v>37</v>
      </c>
      <c r="G889" s="3">
        <v>38</v>
      </c>
      <c r="H889" s="3">
        <v>48</v>
      </c>
      <c r="I889" s="3">
        <v>0</v>
      </c>
      <c r="K889">
        <f t="shared" si="13"/>
        <v>0</v>
      </c>
      <c r="N889" s="3"/>
    </row>
    <row r="890" spans="1:14">
      <c r="A890" s="3">
        <v>1436</v>
      </c>
      <c r="B890" t="s">
        <v>889</v>
      </c>
      <c r="C890" s="3">
        <v>1</v>
      </c>
      <c r="D890" s="3">
        <v>13</v>
      </c>
      <c r="E890" s="3">
        <v>23</v>
      </c>
      <c r="F890" s="3">
        <v>24</v>
      </c>
      <c r="G890" s="3">
        <v>30</v>
      </c>
      <c r="H890" s="3">
        <v>57</v>
      </c>
      <c r="I890" s="3">
        <v>0</v>
      </c>
      <c r="K890">
        <f t="shared" si="13"/>
        <v>0</v>
      </c>
      <c r="N890" s="3"/>
    </row>
    <row r="891" spans="1:14">
      <c r="A891" s="3">
        <v>1435</v>
      </c>
      <c r="B891" t="s">
        <v>890</v>
      </c>
      <c r="C891" s="3">
        <v>4</v>
      </c>
      <c r="D891" s="3">
        <v>15</v>
      </c>
      <c r="E891" s="3">
        <v>45</v>
      </c>
      <c r="F891" s="3">
        <v>47</v>
      </c>
      <c r="G891" s="3">
        <v>50</v>
      </c>
      <c r="H891" s="3">
        <v>52</v>
      </c>
      <c r="I891" s="3">
        <v>0</v>
      </c>
      <c r="K891">
        <f t="shared" si="13"/>
        <v>0</v>
      </c>
      <c r="N891" s="3"/>
    </row>
    <row r="892" spans="1:14">
      <c r="A892" s="3">
        <v>1434</v>
      </c>
      <c r="B892" t="s">
        <v>891</v>
      </c>
      <c r="C892" s="3">
        <v>3</v>
      </c>
      <c r="D892" s="3">
        <v>18</v>
      </c>
      <c r="E892" s="3">
        <v>22</v>
      </c>
      <c r="F892" s="3">
        <v>34</v>
      </c>
      <c r="G892" s="3">
        <v>55</v>
      </c>
      <c r="H892" s="3">
        <v>58</v>
      </c>
      <c r="I892" s="3">
        <v>2</v>
      </c>
      <c r="J892" s="2">
        <v>1352380.47</v>
      </c>
      <c r="K892">
        <f t="shared" si="13"/>
        <v>1</v>
      </c>
      <c r="N892" s="3"/>
    </row>
    <row r="893" spans="1:14">
      <c r="A893" s="3">
        <v>1433</v>
      </c>
      <c r="B893" t="s">
        <v>892</v>
      </c>
      <c r="C893" s="3">
        <v>4</v>
      </c>
      <c r="D893" s="3">
        <v>13</v>
      </c>
      <c r="E893" s="3">
        <v>14</v>
      </c>
      <c r="F893" s="3">
        <v>40</v>
      </c>
      <c r="G893" s="3">
        <v>46</v>
      </c>
      <c r="H893" s="3">
        <v>52</v>
      </c>
      <c r="I893" s="3">
        <v>1</v>
      </c>
      <c r="J893" s="2">
        <v>33905517.490000002</v>
      </c>
      <c r="K893">
        <f t="shared" si="13"/>
        <v>1</v>
      </c>
      <c r="N893" s="3"/>
    </row>
    <row r="894" spans="1:14">
      <c r="A894" s="3">
        <v>1432</v>
      </c>
      <c r="B894" t="s">
        <v>893</v>
      </c>
      <c r="C894" s="3">
        <v>16</v>
      </c>
      <c r="D894" s="3">
        <v>24</v>
      </c>
      <c r="E894" s="3">
        <v>25</v>
      </c>
      <c r="F894" s="3">
        <v>42</v>
      </c>
      <c r="G894" s="3">
        <v>45</v>
      </c>
      <c r="H894" s="3">
        <v>59</v>
      </c>
      <c r="I894" s="3">
        <v>0</v>
      </c>
      <c r="K894">
        <f t="shared" si="13"/>
        <v>0</v>
      </c>
      <c r="N894" s="3"/>
    </row>
    <row r="895" spans="1:14">
      <c r="A895" s="3">
        <v>1431</v>
      </c>
      <c r="B895" t="s">
        <v>894</v>
      </c>
      <c r="C895" s="3">
        <v>5</v>
      </c>
      <c r="D895" s="3">
        <v>9</v>
      </c>
      <c r="E895" s="3">
        <v>13</v>
      </c>
      <c r="F895" s="3">
        <v>33</v>
      </c>
      <c r="G895" s="3">
        <v>40</v>
      </c>
      <c r="H895" s="3">
        <v>54</v>
      </c>
      <c r="I895" s="3">
        <v>0</v>
      </c>
      <c r="K895">
        <f t="shared" si="13"/>
        <v>0</v>
      </c>
      <c r="N895" s="3"/>
    </row>
    <row r="896" spans="1:14">
      <c r="A896" s="3">
        <v>1430</v>
      </c>
      <c r="B896" t="s">
        <v>895</v>
      </c>
      <c r="C896" s="3">
        <v>2</v>
      </c>
      <c r="D896" s="3">
        <v>19</v>
      </c>
      <c r="E896" s="3">
        <v>22</v>
      </c>
      <c r="F896" s="3">
        <v>30</v>
      </c>
      <c r="G896" s="3">
        <v>46</v>
      </c>
      <c r="H896" s="3">
        <v>52</v>
      </c>
      <c r="I896" s="3">
        <v>0</v>
      </c>
      <c r="K896">
        <f t="shared" si="13"/>
        <v>0</v>
      </c>
      <c r="N896" s="3"/>
    </row>
    <row r="897" spans="1:14">
      <c r="A897" s="3">
        <v>1429</v>
      </c>
      <c r="B897" t="s">
        <v>896</v>
      </c>
      <c r="C897" s="3">
        <v>9</v>
      </c>
      <c r="D897" s="3">
        <v>12</v>
      </c>
      <c r="E897" s="3">
        <v>22</v>
      </c>
      <c r="F897" s="3">
        <v>39</v>
      </c>
      <c r="G897" s="3">
        <v>48</v>
      </c>
      <c r="H897" s="3">
        <v>60</v>
      </c>
      <c r="I897" s="3">
        <v>0</v>
      </c>
      <c r="K897">
        <f t="shared" si="13"/>
        <v>0</v>
      </c>
      <c r="N897" s="3"/>
    </row>
    <row r="898" spans="1:14">
      <c r="A898" s="3">
        <v>1428</v>
      </c>
      <c r="B898" t="s">
        <v>897</v>
      </c>
      <c r="C898" s="3">
        <v>7</v>
      </c>
      <c r="D898" s="3">
        <v>15</v>
      </c>
      <c r="E898" s="3">
        <v>19</v>
      </c>
      <c r="F898" s="3">
        <v>34</v>
      </c>
      <c r="G898" s="3">
        <v>37</v>
      </c>
      <c r="H898" s="3">
        <v>55</v>
      </c>
      <c r="I898" s="3">
        <v>1</v>
      </c>
      <c r="J898" s="2">
        <v>8826040.5899999999</v>
      </c>
      <c r="K898">
        <f t="shared" si="13"/>
        <v>1</v>
      </c>
      <c r="N898" s="3"/>
    </row>
    <row r="899" spans="1:14">
      <c r="A899" s="3">
        <v>1427</v>
      </c>
      <c r="B899" t="s">
        <v>898</v>
      </c>
      <c r="C899" s="3">
        <v>8</v>
      </c>
      <c r="D899" s="3">
        <v>39</v>
      </c>
      <c r="E899" s="3">
        <v>44</v>
      </c>
      <c r="F899" s="3">
        <v>47</v>
      </c>
      <c r="G899" s="3">
        <v>53</v>
      </c>
      <c r="H899" s="3">
        <v>56</v>
      </c>
      <c r="I899" s="3">
        <v>0</v>
      </c>
      <c r="K899">
        <f t="shared" ref="K899:K962" si="14">IF(I899&lt;1,0,1)</f>
        <v>0</v>
      </c>
      <c r="N899" s="3"/>
    </row>
    <row r="900" spans="1:14">
      <c r="A900" s="3">
        <v>1426</v>
      </c>
      <c r="B900" t="s">
        <v>899</v>
      </c>
      <c r="C900" s="3">
        <v>6</v>
      </c>
      <c r="D900" s="3">
        <v>15</v>
      </c>
      <c r="E900" s="3">
        <v>18</v>
      </c>
      <c r="F900" s="3">
        <v>24</v>
      </c>
      <c r="G900" s="3">
        <v>30</v>
      </c>
      <c r="H900" s="3">
        <v>44</v>
      </c>
      <c r="I900" s="3">
        <v>0</v>
      </c>
      <c r="K900">
        <f t="shared" si="14"/>
        <v>0</v>
      </c>
      <c r="N900" s="3"/>
    </row>
    <row r="901" spans="1:14">
      <c r="A901" s="3">
        <v>1425</v>
      </c>
      <c r="B901" t="s">
        <v>900</v>
      </c>
      <c r="C901" s="3">
        <v>7</v>
      </c>
      <c r="D901" s="3">
        <v>16</v>
      </c>
      <c r="E901" s="3">
        <v>29</v>
      </c>
      <c r="F901" s="3">
        <v>36</v>
      </c>
      <c r="G901" s="3">
        <v>38</v>
      </c>
      <c r="H901" s="3">
        <v>50</v>
      </c>
      <c r="I901" s="3">
        <v>1</v>
      </c>
      <c r="J901" s="2">
        <v>17534538.969999999</v>
      </c>
      <c r="K901">
        <f t="shared" si="14"/>
        <v>1</v>
      </c>
      <c r="N901" s="3"/>
    </row>
    <row r="902" spans="1:14">
      <c r="A902" s="3">
        <v>1424</v>
      </c>
      <c r="B902" t="s">
        <v>901</v>
      </c>
      <c r="C902" s="3">
        <v>3</v>
      </c>
      <c r="D902" s="3">
        <v>7</v>
      </c>
      <c r="E902" s="3">
        <v>15</v>
      </c>
      <c r="F902" s="3">
        <v>29</v>
      </c>
      <c r="G902" s="3">
        <v>38</v>
      </c>
      <c r="H902" s="3">
        <v>60</v>
      </c>
      <c r="I902" s="3">
        <v>0</v>
      </c>
      <c r="K902">
        <f t="shared" si="14"/>
        <v>0</v>
      </c>
      <c r="N902" s="3"/>
    </row>
    <row r="903" spans="1:14">
      <c r="A903" s="3">
        <v>1423</v>
      </c>
      <c r="B903" t="s">
        <v>902</v>
      </c>
      <c r="C903" s="3">
        <v>3</v>
      </c>
      <c r="D903" s="3">
        <v>8</v>
      </c>
      <c r="E903" s="3">
        <v>21</v>
      </c>
      <c r="F903" s="3">
        <v>25</v>
      </c>
      <c r="G903" s="3">
        <v>27</v>
      </c>
      <c r="H903" s="3">
        <v>43</v>
      </c>
      <c r="I903" s="3">
        <v>3</v>
      </c>
      <c r="J903" s="2">
        <v>729819.96</v>
      </c>
      <c r="K903">
        <f t="shared" si="14"/>
        <v>1</v>
      </c>
      <c r="N903" s="3"/>
    </row>
    <row r="904" spans="1:14">
      <c r="A904" s="3">
        <v>1422</v>
      </c>
      <c r="B904" t="s">
        <v>903</v>
      </c>
      <c r="C904" s="3">
        <v>2</v>
      </c>
      <c r="D904" s="3">
        <v>5</v>
      </c>
      <c r="E904" s="3">
        <v>13</v>
      </c>
      <c r="F904" s="3">
        <v>17</v>
      </c>
      <c r="G904" s="3">
        <v>39</v>
      </c>
      <c r="H904" s="3">
        <v>44</v>
      </c>
      <c r="I904" s="3">
        <v>1</v>
      </c>
      <c r="J904" s="2">
        <v>2662243.8199999998</v>
      </c>
      <c r="K904">
        <f t="shared" si="14"/>
        <v>1</v>
      </c>
      <c r="N904" s="3"/>
    </row>
    <row r="905" spans="1:14">
      <c r="A905" s="3">
        <v>1421</v>
      </c>
      <c r="B905" t="s">
        <v>904</v>
      </c>
      <c r="C905" s="3">
        <v>19</v>
      </c>
      <c r="D905" s="3">
        <v>31</v>
      </c>
      <c r="E905" s="3">
        <v>39</v>
      </c>
      <c r="F905" s="3">
        <v>44</v>
      </c>
      <c r="G905" s="3">
        <v>53</v>
      </c>
      <c r="H905" s="3">
        <v>59</v>
      </c>
      <c r="I905" s="3">
        <v>1</v>
      </c>
      <c r="J905" s="2">
        <v>27700609.77</v>
      </c>
      <c r="K905">
        <f t="shared" si="14"/>
        <v>1</v>
      </c>
      <c r="N905" s="3"/>
    </row>
    <row r="906" spans="1:14">
      <c r="A906" s="3">
        <v>1420</v>
      </c>
      <c r="B906" t="s">
        <v>905</v>
      </c>
      <c r="C906" s="3">
        <v>2</v>
      </c>
      <c r="D906" s="3">
        <v>11</v>
      </c>
      <c r="E906" s="3">
        <v>16</v>
      </c>
      <c r="F906" s="3">
        <v>18</v>
      </c>
      <c r="G906" s="3">
        <v>36</v>
      </c>
      <c r="H906" s="3">
        <v>45</v>
      </c>
      <c r="I906" s="3">
        <v>0</v>
      </c>
      <c r="K906">
        <f t="shared" si="14"/>
        <v>0</v>
      </c>
      <c r="N906" s="3"/>
    </row>
    <row r="907" spans="1:14">
      <c r="A907" s="3">
        <v>1419</v>
      </c>
      <c r="B907" t="s">
        <v>906</v>
      </c>
      <c r="C907" s="3">
        <v>17</v>
      </c>
      <c r="D907" s="3">
        <v>21</v>
      </c>
      <c r="E907" s="3">
        <v>30</v>
      </c>
      <c r="F907" s="3">
        <v>48</v>
      </c>
      <c r="G907" s="3">
        <v>52</v>
      </c>
      <c r="H907" s="3">
        <v>58</v>
      </c>
      <c r="I907" s="3">
        <v>0</v>
      </c>
      <c r="K907">
        <f t="shared" si="14"/>
        <v>0</v>
      </c>
      <c r="N907" s="3"/>
    </row>
    <row r="908" spans="1:14">
      <c r="A908" s="3">
        <v>1418</v>
      </c>
      <c r="B908" t="s">
        <v>907</v>
      </c>
      <c r="C908" s="3">
        <v>7</v>
      </c>
      <c r="D908" s="3">
        <v>8</v>
      </c>
      <c r="E908" s="3">
        <v>10</v>
      </c>
      <c r="F908" s="3">
        <v>12</v>
      </c>
      <c r="G908" s="3">
        <v>27</v>
      </c>
      <c r="H908" s="3">
        <v>56</v>
      </c>
      <c r="I908" s="3">
        <v>0</v>
      </c>
      <c r="K908">
        <f t="shared" si="14"/>
        <v>0</v>
      </c>
      <c r="N908" s="3"/>
    </row>
    <row r="909" spans="1:14">
      <c r="A909" s="3">
        <v>1417</v>
      </c>
      <c r="B909" t="s">
        <v>908</v>
      </c>
      <c r="C909" s="3">
        <v>5</v>
      </c>
      <c r="D909" s="3">
        <v>12</v>
      </c>
      <c r="E909" s="3">
        <v>45</v>
      </c>
      <c r="F909" s="3">
        <v>52</v>
      </c>
      <c r="G909" s="3">
        <v>56</v>
      </c>
      <c r="H909" s="3">
        <v>59</v>
      </c>
      <c r="I909" s="3">
        <v>4</v>
      </c>
      <c r="J909" s="2">
        <v>773932.3</v>
      </c>
      <c r="K909">
        <f t="shared" si="14"/>
        <v>1</v>
      </c>
      <c r="N909" s="3"/>
    </row>
    <row r="910" spans="1:14">
      <c r="A910" s="3">
        <v>1416</v>
      </c>
      <c r="B910" t="s">
        <v>909</v>
      </c>
      <c r="C910" s="3">
        <v>3</v>
      </c>
      <c r="D910" s="3">
        <v>19</v>
      </c>
      <c r="E910" s="3">
        <v>22</v>
      </c>
      <c r="F910" s="3">
        <v>24</v>
      </c>
      <c r="G910" s="3">
        <v>35</v>
      </c>
      <c r="H910" s="3">
        <v>49</v>
      </c>
      <c r="I910" s="3">
        <v>2</v>
      </c>
      <c r="J910" s="2">
        <v>14192091.49</v>
      </c>
      <c r="K910">
        <f t="shared" si="14"/>
        <v>1</v>
      </c>
      <c r="N910" s="3"/>
    </row>
    <row r="911" spans="1:14">
      <c r="A911" s="3">
        <v>1415</v>
      </c>
      <c r="B911" t="s">
        <v>910</v>
      </c>
      <c r="C911" s="3">
        <v>26</v>
      </c>
      <c r="D911" s="3">
        <v>36</v>
      </c>
      <c r="E911" s="3">
        <v>40</v>
      </c>
      <c r="F911" s="3">
        <v>46</v>
      </c>
      <c r="G911" s="3">
        <v>49</v>
      </c>
      <c r="H911" s="3">
        <v>51</v>
      </c>
      <c r="I911" s="3">
        <v>0</v>
      </c>
      <c r="K911">
        <f t="shared" si="14"/>
        <v>0</v>
      </c>
      <c r="N911" s="3"/>
    </row>
    <row r="912" spans="1:14">
      <c r="A912" s="3">
        <v>1414</v>
      </c>
      <c r="B912" t="s">
        <v>911</v>
      </c>
      <c r="C912" s="3">
        <v>21</v>
      </c>
      <c r="D912" s="3">
        <v>37</v>
      </c>
      <c r="E912" s="3">
        <v>44</v>
      </c>
      <c r="F912" s="3">
        <v>46</v>
      </c>
      <c r="G912" s="3">
        <v>49</v>
      </c>
      <c r="H912" s="3">
        <v>57</v>
      </c>
      <c r="I912" s="3">
        <v>0</v>
      </c>
      <c r="K912">
        <f t="shared" si="14"/>
        <v>0</v>
      </c>
      <c r="N912" s="3"/>
    </row>
    <row r="913" spans="1:14">
      <c r="A913" s="3">
        <v>1413</v>
      </c>
      <c r="B913" t="s">
        <v>912</v>
      </c>
      <c r="C913" s="3">
        <v>13</v>
      </c>
      <c r="D913" s="3">
        <v>15</v>
      </c>
      <c r="E913" s="3">
        <v>33</v>
      </c>
      <c r="F913" s="3">
        <v>45</v>
      </c>
      <c r="G913" s="3">
        <v>54</v>
      </c>
      <c r="H913" s="3">
        <v>55</v>
      </c>
      <c r="I913" s="3">
        <v>0</v>
      </c>
      <c r="K913">
        <f t="shared" si="14"/>
        <v>0</v>
      </c>
      <c r="N913" s="3"/>
    </row>
    <row r="914" spans="1:14">
      <c r="A914" s="3">
        <v>1412</v>
      </c>
      <c r="B914" t="s">
        <v>913</v>
      </c>
      <c r="C914" s="3">
        <v>6</v>
      </c>
      <c r="D914" s="3">
        <v>8</v>
      </c>
      <c r="E914" s="3">
        <v>24</v>
      </c>
      <c r="F914" s="3">
        <v>37</v>
      </c>
      <c r="G914" s="3">
        <v>41</v>
      </c>
      <c r="H914" s="3">
        <v>45</v>
      </c>
      <c r="I914" s="3">
        <v>1</v>
      </c>
      <c r="J914" s="2">
        <v>3288513.09</v>
      </c>
      <c r="K914">
        <f t="shared" si="14"/>
        <v>1</v>
      </c>
      <c r="N914" s="3"/>
    </row>
    <row r="915" spans="1:14">
      <c r="A915" s="3">
        <v>1411</v>
      </c>
      <c r="B915" t="s">
        <v>914</v>
      </c>
      <c r="C915" s="3">
        <v>8</v>
      </c>
      <c r="D915" s="3">
        <v>12</v>
      </c>
      <c r="E915" s="3">
        <v>32</v>
      </c>
      <c r="F915" s="3">
        <v>44</v>
      </c>
      <c r="G915" s="3">
        <v>46</v>
      </c>
      <c r="H915" s="3">
        <v>48</v>
      </c>
      <c r="I915" s="3">
        <v>2</v>
      </c>
      <c r="J915" s="2">
        <v>21505646.359999999</v>
      </c>
      <c r="K915">
        <f t="shared" si="14"/>
        <v>1</v>
      </c>
      <c r="N915" s="3"/>
    </row>
    <row r="916" spans="1:14">
      <c r="A916" s="3">
        <v>1410</v>
      </c>
      <c r="B916" t="s">
        <v>915</v>
      </c>
      <c r="C916" s="3">
        <v>18</v>
      </c>
      <c r="D916" s="3">
        <v>29</v>
      </c>
      <c r="E916" s="3">
        <v>40</v>
      </c>
      <c r="F916" s="3">
        <v>42</v>
      </c>
      <c r="G916" s="3">
        <v>50</v>
      </c>
      <c r="H916" s="3">
        <v>54</v>
      </c>
      <c r="I916" s="3">
        <v>0</v>
      </c>
      <c r="K916">
        <f t="shared" si="14"/>
        <v>0</v>
      </c>
      <c r="N916" s="3"/>
    </row>
    <row r="917" spans="1:14">
      <c r="A917" s="3">
        <v>1409</v>
      </c>
      <c r="B917" t="s">
        <v>916</v>
      </c>
      <c r="C917" s="3">
        <v>6</v>
      </c>
      <c r="D917" s="3">
        <v>19</v>
      </c>
      <c r="E917" s="3">
        <v>26</v>
      </c>
      <c r="F917" s="3">
        <v>47</v>
      </c>
      <c r="G917" s="3">
        <v>50</v>
      </c>
      <c r="H917" s="3">
        <v>58</v>
      </c>
      <c r="I917" s="3">
        <v>0</v>
      </c>
      <c r="K917">
        <f t="shared" si="14"/>
        <v>0</v>
      </c>
      <c r="N917" s="3"/>
    </row>
    <row r="918" spans="1:14">
      <c r="A918" s="3">
        <v>1408</v>
      </c>
      <c r="B918" t="s">
        <v>917</v>
      </c>
      <c r="C918" s="3">
        <v>4</v>
      </c>
      <c r="D918" s="3">
        <v>19</v>
      </c>
      <c r="E918" s="3">
        <v>20</v>
      </c>
      <c r="F918" s="3">
        <v>24</v>
      </c>
      <c r="G918" s="3">
        <v>39</v>
      </c>
      <c r="H918" s="3">
        <v>43</v>
      </c>
      <c r="I918" s="3">
        <v>0</v>
      </c>
      <c r="K918">
        <f t="shared" si="14"/>
        <v>0</v>
      </c>
      <c r="N918" s="3"/>
    </row>
    <row r="919" spans="1:14">
      <c r="A919" s="3">
        <v>1407</v>
      </c>
      <c r="B919" t="s">
        <v>918</v>
      </c>
      <c r="C919" s="3">
        <v>18</v>
      </c>
      <c r="D919" s="3">
        <v>29</v>
      </c>
      <c r="E919" s="3">
        <v>31</v>
      </c>
      <c r="F919" s="3">
        <v>42</v>
      </c>
      <c r="G919" s="3">
        <v>43</v>
      </c>
      <c r="H919" s="3">
        <v>53</v>
      </c>
      <c r="I919" s="3">
        <v>0</v>
      </c>
      <c r="K919">
        <f t="shared" si="14"/>
        <v>0</v>
      </c>
      <c r="N919" s="3"/>
    </row>
    <row r="920" spans="1:14">
      <c r="A920" s="3">
        <v>1406</v>
      </c>
      <c r="B920" t="s">
        <v>919</v>
      </c>
      <c r="C920" s="3">
        <v>7</v>
      </c>
      <c r="D920" s="3">
        <v>10</v>
      </c>
      <c r="E920" s="3">
        <v>17</v>
      </c>
      <c r="F920" s="3">
        <v>24</v>
      </c>
      <c r="G920" s="3">
        <v>38</v>
      </c>
      <c r="H920" s="3">
        <v>57</v>
      </c>
      <c r="I920" s="3">
        <v>0</v>
      </c>
      <c r="K920">
        <f t="shared" si="14"/>
        <v>0</v>
      </c>
      <c r="N920" s="3"/>
    </row>
    <row r="921" spans="1:14">
      <c r="A921" s="3">
        <v>1405</v>
      </c>
      <c r="B921" t="s">
        <v>920</v>
      </c>
      <c r="C921" s="3">
        <v>3</v>
      </c>
      <c r="D921" s="3">
        <v>14</v>
      </c>
      <c r="E921" s="3">
        <v>17</v>
      </c>
      <c r="F921" s="3">
        <v>32</v>
      </c>
      <c r="G921" s="3">
        <v>37</v>
      </c>
      <c r="H921" s="3">
        <v>39</v>
      </c>
      <c r="I921" s="3">
        <v>1</v>
      </c>
      <c r="J921" s="2">
        <v>27622910.73</v>
      </c>
      <c r="K921">
        <f t="shared" si="14"/>
        <v>1</v>
      </c>
      <c r="N921" s="3"/>
    </row>
    <row r="922" spans="1:14">
      <c r="A922" s="3">
        <v>1404</v>
      </c>
      <c r="B922" t="s">
        <v>921</v>
      </c>
      <c r="C922" s="3">
        <v>7</v>
      </c>
      <c r="D922" s="3">
        <v>8</v>
      </c>
      <c r="E922" s="3">
        <v>27</v>
      </c>
      <c r="F922" s="3">
        <v>31</v>
      </c>
      <c r="G922" s="3">
        <v>32</v>
      </c>
      <c r="H922" s="3">
        <v>51</v>
      </c>
      <c r="I922" s="3">
        <v>0</v>
      </c>
      <c r="K922">
        <f t="shared" si="14"/>
        <v>0</v>
      </c>
      <c r="N922" s="3"/>
    </row>
    <row r="923" spans="1:14">
      <c r="A923" s="3">
        <v>1403</v>
      </c>
      <c r="B923" t="s">
        <v>922</v>
      </c>
      <c r="C923" s="3">
        <v>13</v>
      </c>
      <c r="D923" s="3">
        <v>16</v>
      </c>
      <c r="E923" s="3">
        <v>20</v>
      </c>
      <c r="F923" s="3">
        <v>26</v>
      </c>
      <c r="G923" s="3">
        <v>39</v>
      </c>
      <c r="H923" s="3">
        <v>42</v>
      </c>
      <c r="I923" s="3">
        <v>0</v>
      </c>
      <c r="K923">
        <f t="shared" si="14"/>
        <v>0</v>
      </c>
      <c r="N923" s="3"/>
    </row>
    <row r="924" spans="1:14">
      <c r="A924" s="3">
        <v>1402</v>
      </c>
      <c r="B924" t="s">
        <v>923</v>
      </c>
      <c r="C924" s="3">
        <v>2</v>
      </c>
      <c r="D924" s="3">
        <v>9</v>
      </c>
      <c r="E924" s="3">
        <v>10</v>
      </c>
      <c r="F924" s="3">
        <v>21</v>
      </c>
      <c r="G924" s="3">
        <v>27</v>
      </c>
      <c r="H924" s="3">
        <v>38</v>
      </c>
      <c r="I924" s="3">
        <v>0</v>
      </c>
      <c r="K924">
        <f t="shared" si="14"/>
        <v>0</v>
      </c>
      <c r="N924" s="3"/>
    </row>
    <row r="925" spans="1:14">
      <c r="A925" s="3">
        <v>1401</v>
      </c>
      <c r="B925" t="s">
        <v>924</v>
      </c>
      <c r="C925" s="3">
        <v>11</v>
      </c>
      <c r="D925" s="3">
        <v>12</v>
      </c>
      <c r="E925" s="3">
        <v>25</v>
      </c>
      <c r="F925" s="3">
        <v>33</v>
      </c>
      <c r="G925" s="3">
        <v>48</v>
      </c>
      <c r="H925" s="3">
        <v>54</v>
      </c>
      <c r="I925" s="3">
        <v>1</v>
      </c>
      <c r="J925" s="2">
        <v>25157779.260000002</v>
      </c>
      <c r="K925">
        <f t="shared" si="14"/>
        <v>1</v>
      </c>
      <c r="N925" s="3"/>
    </row>
    <row r="926" spans="1:14">
      <c r="A926" s="3">
        <v>1400</v>
      </c>
      <c r="B926" t="s">
        <v>925</v>
      </c>
      <c r="C926" s="3">
        <v>9</v>
      </c>
      <c r="D926" s="3">
        <v>26</v>
      </c>
      <c r="E926" s="3">
        <v>34</v>
      </c>
      <c r="F926" s="3">
        <v>43</v>
      </c>
      <c r="G926" s="3">
        <v>53</v>
      </c>
      <c r="H926" s="3">
        <v>54</v>
      </c>
      <c r="I926" s="3">
        <v>0</v>
      </c>
      <c r="K926">
        <f t="shared" si="14"/>
        <v>0</v>
      </c>
      <c r="N926" s="3"/>
    </row>
    <row r="927" spans="1:14">
      <c r="A927" s="3">
        <v>1399</v>
      </c>
      <c r="B927" t="s">
        <v>926</v>
      </c>
      <c r="C927" s="3">
        <v>34</v>
      </c>
      <c r="D927" s="3">
        <v>39</v>
      </c>
      <c r="E927" s="3">
        <v>43</v>
      </c>
      <c r="F927" s="3">
        <v>56</v>
      </c>
      <c r="G927" s="3">
        <v>57</v>
      </c>
      <c r="H927" s="3">
        <v>60</v>
      </c>
      <c r="I927" s="3">
        <v>2</v>
      </c>
      <c r="J927" s="2">
        <v>19136470.530000001</v>
      </c>
      <c r="K927">
        <f t="shared" si="14"/>
        <v>1</v>
      </c>
      <c r="N927" s="3"/>
    </row>
    <row r="928" spans="1:14">
      <c r="A928" s="3">
        <v>1398</v>
      </c>
      <c r="B928" t="s">
        <v>927</v>
      </c>
      <c r="C928" s="3">
        <v>14</v>
      </c>
      <c r="D928" s="3">
        <v>32</v>
      </c>
      <c r="E928" s="3">
        <v>33</v>
      </c>
      <c r="F928" s="3">
        <v>40</v>
      </c>
      <c r="G928" s="3">
        <v>42</v>
      </c>
      <c r="H928" s="3">
        <v>51</v>
      </c>
      <c r="I928" s="3">
        <v>0</v>
      </c>
      <c r="K928">
        <f t="shared" si="14"/>
        <v>0</v>
      </c>
      <c r="N928" s="3"/>
    </row>
    <row r="929" spans="1:14">
      <c r="A929" s="3">
        <v>1397</v>
      </c>
      <c r="B929" t="s">
        <v>928</v>
      </c>
      <c r="C929" s="3">
        <v>3</v>
      </c>
      <c r="D929" s="3">
        <v>4</v>
      </c>
      <c r="E929" s="3">
        <v>7</v>
      </c>
      <c r="F929" s="3">
        <v>15</v>
      </c>
      <c r="G929" s="3">
        <v>27</v>
      </c>
      <c r="H929" s="3">
        <v>56</v>
      </c>
      <c r="I929" s="3">
        <v>0</v>
      </c>
      <c r="K929">
        <f t="shared" si="14"/>
        <v>0</v>
      </c>
      <c r="N929" s="3"/>
    </row>
    <row r="930" spans="1:14">
      <c r="A930" s="3">
        <v>1396</v>
      </c>
      <c r="B930" t="s">
        <v>929</v>
      </c>
      <c r="C930" s="3">
        <v>29</v>
      </c>
      <c r="D930" s="3">
        <v>48</v>
      </c>
      <c r="E930" s="3">
        <v>52</v>
      </c>
      <c r="F930" s="3">
        <v>54</v>
      </c>
      <c r="G930" s="3">
        <v>55</v>
      </c>
      <c r="H930" s="3">
        <v>58</v>
      </c>
      <c r="I930" s="3">
        <v>0</v>
      </c>
      <c r="K930">
        <f t="shared" si="14"/>
        <v>0</v>
      </c>
      <c r="N930" s="3"/>
    </row>
    <row r="931" spans="1:14">
      <c r="A931" s="3">
        <v>1395</v>
      </c>
      <c r="B931" t="s">
        <v>930</v>
      </c>
      <c r="C931" s="3">
        <v>5</v>
      </c>
      <c r="D931" s="3">
        <v>11</v>
      </c>
      <c r="E931" s="3">
        <v>17</v>
      </c>
      <c r="F931" s="3">
        <v>19</v>
      </c>
      <c r="G931" s="3">
        <v>44</v>
      </c>
      <c r="H931" s="3">
        <v>48</v>
      </c>
      <c r="I931" s="3">
        <v>0</v>
      </c>
      <c r="K931">
        <f t="shared" si="14"/>
        <v>0</v>
      </c>
      <c r="N931" s="3"/>
    </row>
    <row r="932" spans="1:14">
      <c r="A932" s="3">
        <v>1394</v>
      </c>
      <c r="B932" t="s">
        <v>931</v>
      </c>
      <c r="C932" s="3">
        <v>11</v>
      </c>
      <c r="D932" s="3">
        <v>16</v>
      </c>
      <c r="E932" s="3">
        <v>24</v>
      </c>
      <c r="F932" s="3">
        <v>35</v>
      </c>
      <c r="G932" s="3">
        <v>46</v>
      </c>
      <c r="H932" s="3">
        <v>50</v>
      </c>
      <c r="I932" s="3">
        <v>0</v>
      </c>
      <c r="K932">
        <f t="shared" si="14"/>
        <v>0</v>
      </c>
      <c r="N932" s="3"/>
    </row>
    <row r="933" spans="1:14">
      <c r="A933" s="3">
        <v>1393</v>
      </c>
      <c r="B933" t="s">
        <v>932</v>
      </c>
      <c r="C933" s="3">
        <v>4</v>
      </c>
      <c r="D933" s="3">
        <v>18</v>
      </c>
      <c r="E933" s="3">
        <v>24</v>
      </c>
      <c r="F933" s="3">
        <v>28</v>
      </c>
      <c r="G933" s="3">
        <v>39</v>
      </c>
      <c r="H933" s="3">
        <v>44</v>
      </c>
      <c r="I933" s="3">
        <v>1</v>
      </c>
      <c r="J933" s="2">
        <v>8139697.3700000001</v>
      </c>
      <c r="K933">
        <f t="shared" si="14"/>
        <v>1</v>
      </c>
      <c r="N933" s="3"/>
    </row>
    <row r="934" spans="1:14">
      <c r="A934" s="3">
        <v>1392</v>
      </c>
      <c r="B934" t="s">
        <v>933</v>
      </c>
      <c r="C934" s="3">
        <v>2</v>
      </c>
      <c r="D934" s="3">
        <v>8</v>
      </c>
      <c r="E934" s="3">
        <v>12</v>
      </c>
      <c r="F934" s="3">
        <v>28</v>
      </c>
      <c r="G934" s="3">
        <v>33</v>
      </c>
      <c r="H934" s="3">
        <v>43</v>
      </c>
      <c r="I934" s="3">
        <v>0</v>
      </c>
      <c r="K934">
        <f t="shared" si="14"/>
        <v>0</v>
      </c>
      <c r="N934" s="3"/>
    </row>
    <row r="935" spans="1:14">
      <c r="A935" s="3">
        <v>1391</v>
      </c>
      <c r="B935" t="s">
        <v>934</v>
      </c>
      <c r="C935" s="3">
        <v>7</v>
      </c>
      <c r="D935" s="3">
        <v>12</v>
      </c>
      <c r="E935" s="3">
        <v>19</v>
      </c>
      <c r="F935" s="3">
        <v>34</v>
      </c>
      <c r="G935" s="3">
        <v>40</v>
      </c>
      <c r="H935" s="3">
        <v>53</v>
      </c>
      <c r="I935" s="3">
        <v>0</v>
      </c>
      <c r="K935">
        <f t="shared" si="14"/>
        <v>0</v>
      </c>
      <c r="N935" s="3"/>
    </row>
    <row r="936" spans="1:14">
      <c r="A936" s="3">
        <v>1390</v>
      </c>
      <c r="B936" t="s">
        <v>935</v>
      </c>
      <c r="C936" s="3">
        <v>4</v>
      </c>
      <c r="D936" s="3">
        <v>19</v>
      </c>
      <c r="E936" s="3">
        <v>27</v>
      </c>
      <c r="F936" s="3">
        <v>28</v>
      </c>
      <c r="G936" s="3">
        <v>29</v>
      </c>
      <c r="H936" s="3">
        <v>31</v>
      </c>
      <c r="I936" s="3">
        <v>2</v>
      </c>
      <c r="J936" s="2">
        <v>6920519.9299999997</v>
      </c>
      <c r="K936">
        <f t="shared" si="14"/>
        <v>1</v>
      </c>
      <c r="N936" s="3"/>
    </row>
    <row r="937" spans="1:14">
      <c r="A937" s="3">
        <v>1389</v>
      </c>
      <c r="B937" t="s">
        <v>936</v>
      </c>
      <c r="C937" s="3">
        <v>1</v>
      </c>
      <c r="D937" s="3">
        <v>16</v>
      </c>
      <c r="E937" s="3">
        <v>28</v>
      </c>
      <c r="F937" s="3">
        <v>39</v>
      </c>
      <c r="G937" s="3">
        <v>44</v>
      </c>
      <c r="H937" s="3">
        <v>57</v>
      </c>
      <c r="I937" s="3">
        <v>1</v>
      </c>
      <c r="J937" s="2">
        <v>13488668.85</v>
      </c>
      <c r="K937">
        <f t="shared" si="14"/>
        <v>1</v>
      </c>
      <c r="N937" s="3"/>
    </row>
    <row r="938" spans="1:14">
      <c r="A938" s="3">
        <v>1388</v>
      </c>
      <c r="B938" t="s">
        <v>937</v>
      </c>
      <c r="C938" s="3">
        <v>22</v>
      </c>
      <c r="D938" s="3">
        <v>29</v>
      </c>
      <c r="E938" s="3">
        <v>31</v>
      </c>
      <c r="F938" s="3">
        <v>43</v>
      </c>
      <c r="G938" s="3">
        <v>50</v>
      </c>
      <c r="H938" s="3">
        <v>54</v>
      </c>
      <c r="I938" s="3">
        <v>0</v>
      </c>
      <c r="K938">
        <f t="shared" si="14"/>
        <v>0</v>
      </c>
      <c r="N938" s="3"/>
    </row>
    <row r="939" spans="1:14">
      <c r="A939" s="3">
        <v>1387</v>
      </c>
      <c r="B939" t="s">
        <v>938</v>
      </c>
      <c r="C939" s="3">
        <v>18</v>
      </c>
      <c r="D939" s="3">
        <v>27</v>
      </c>
      <c r="E939" s="3">
        <v>32</v>
      </c>
      <c r="F939" s="3">
        <v>43</v>
      </c>
      <c r="G939" s="3">
        <v>50</v>
      </c>
      <c r="H939" s="3">
        <v>52</v>
      </c>
      <c r="I939" s="3">
        <v>0</v>
      </c>
      <c r="K939">
        <f t="shared" si="14"/>
        <v>0</v>
      </c>
      <c r="N939" s="3"/>
    </row>
    <row r="940" spans="1:14">
      <c r="A940" s="3">
        <v>1386</v>
      </c>
      <c r="B940" t="s">
        <v>939</v>
      </c>
      <c r="C940" s="3">
        <v>12</v>
      </c>
      <c r="D940" s="3">
        <v>28</v>
      </c>
      <c r="E940" s="3">
        <v>38</v>
      </c>
      <c r="F940" s="3">
        <v>39</v>
      </c>
      <c r="G940" s="3">
        <v>51</v>
      </c>
      <c r="H940" s="3">
        <v>56</v>
      </c>
      <c r="I940" s="3">
        <v>0</v>
      </c>
      <c r="K940">
        <f t="shared" si="14"/>
        <v>0</v>
      </c>
      <c r="N940" s="3"/>
    </row>
    <row r="941" spans="1:14">
      <c r="A941" s="3">
        <v>1385</v>
      </c>
      <c r="B941" t="s">
        <v>940</v>
      </c>
      <c r="C941" s="3">
        <v>27</v>
      </c>
      <c r="D941" s="3">
        <v>35</v>
      </c>
      <c r="E941" s="3">
        <v>36</v>
      </c>
      <c r="F941" s="3">
        <v>37</v>
      </c>
      <c r="G941" s="3">
        <v>42</v>
      </c>
      <c r="H941" s="3">
        <v>59</v>
      </c>
      <c r="I941" s="3">
        <v>1</v>
      </c>
      <c r="J941" s="2">
        <v>13402970.050000001</v>
      </c>
      <c r="K941">
        <f t="shared" si="14"/>
        <v>1</v>
      </c>
      <c r="N941" s="3"/>
    </row>
    <row r="942" spans="1:14">
      <c r="A942" s="3">
        <v>1384</v>
      </c>
      <c r="B942" t="s">
        <v>941</v>
      </c>
      <c r="C942" s="3">
        <v>2</v>
      </c>
      <c r="D942" s="3">
        <v>18</v>
      </c>
      <c r="E942" s="3">
        <v>30</v>
      </c>
      <c r="F942" s="3">
        <v>31</v>
      </c>
      <c r="G942" s="3">
        <v>45</v>
      </c>
      <c r="H942" s="3">
        <v>56</v>
      </c>
      <c r="I942" s="3">
        <v>2</v>
      </c>
      <c r="J942" s="2">
        <v>4030007.03</v>
      </c>
      <c r="K942">
        <f t="shared" si="14"/>
        <v>1</v>
      </c>
      <c r="N942" s="3"/>
    </row>
    <row r="943" spans="1:14">
      <c r="A943" s="3">
        <v>1383</v>
      </c>
      <c r="B943" t="s">
        <v>942</v>
      </c>
      <c r="C943" s="3">
        <v>7</v>
      </c>
      <c r="D943" s="3">
        <v>9</v>
      </c>
      <c r="E943" s="3">
        <v>23</v>
      </c>
      <c r="F943" s="3">
        <v>44</v>
      </c>
      <c r="G943" s="3">
        <v>46</v>
      </c>
      <c r="H943" s="3">
        <v>55</v>
      </c>
      <c r="I943" s="3">
        <v>0</v>
      </c>
      <c r="K943">
        <f t="shared" si="14"/>
        <v>0</v>
      </c>
      <c r="N943" s="3"/>
    </row>
    <row r="944" spans="1:14">
      <c r="A944" s="3">
        <v>1382</v>
      </c>
      <c r="B944" t="s">
        <v>943</v>
      </c>
      <c r="C944" s="3">
        <v>5</v>
      </c>
      <c r="D944" s="3">
        <v>13</v>
      </c>
      <c r="E944" s="3">
        <v>16</v>
      </c>
      <c r="F944" s="3">
        <v>17</v>
      </c>
      <c r="G944" s="3">
        <v>27</v>
      </c>
      <c r="H944" s="3">
        <v>55</v>
      </c>
      <c r="I944" s="3">
        <v>0</v>
      </c>
      <c r="K944">
        <f t="shared" si="14"/>
        <v>0</v>
      </c>
      <c r="N944" s="3"/>
    </row>
    <row r="945" spans="1:14">
      <c r="A945" s="3">
        <v>1381</v>
      </c>
      <c r="B945" t="s">
        <v>944</v>
      </c>
      <c r="C945" s="3">
        <v>11</v>
      </c>
      <c r="D945" s="3">
        <v>27</v>
      </c>
      <c r="E945" s="3">
        <v>30</v>
      </c>
      <c r="F945" s="3">
        <v>40</v>
      </c>
      <c r="G945" s="3">
        <v>44</v>
      </c>
      <c r="H945" s="3">
        <v>57</v>
      </c>
      <c r="I945" s="3">
        <v>1</v>
      </c>
      <c r="J945" s="2">
        <v>22817234.34</v>
      </c>
      <c r="K945">
        <f t="shared" si="14"/>
        <v>1</v>
      </c>
      <c r="N945" s="3"/>
    </row>
    <row r="946" spans="1:14">
      <c r="A946" s="3">
        <v>1380</v>
      </c>
      <c r="B946" t="s">
        <v>945</v>
      </c>
      <c r="C946" s="3">
        <v>3</v>
      </c>
      <c r="D946" s="3">
        <v>14</v>
      </c>
      <c r="E946" s="3">
        <v>52</v>
      </c>
      <c r="F946" s="3">
        <v>55</v>
      </c>
      <c r="G946" s="3">
        <v>57</v>
      </c>
      <c r="H946" s="3">
        <v>60</v>
      </c>
      <c r="I946" s="3">
        <v>0</v>
      </c>
      <c r="K946">
        <f t="shared" si="14"/>
        <v>0</v>
      </c>
      <c r="N946" s="3"/>
    </row>
    <row r="947" spans="1:14">
      <c r="A947" s="3">
        <v>1379</v>
      </c>
      <c r="B947" t="s">
        <v>946</v>
      </c>
      <c r="C947" s="3">
        <v>5</v>
      </c>
      <c r="D947" s="3">
        <v>12</v>
      </c>
      <c r="E947" s="3">
        <v>36</v>
      </c>
      <c r="F947" s="3">
        <v>45</v>
      </c>
      <c r="G947" s="3">
        <v>50</v>
      </c>
      <c r="H947" s="3">
        <v>58</v>
      </c>
      <c r="I947" s="3">
        <v>0</v>
      </c>
      <c r="K947">
        <f t="shared" si="14"/>
        <v>0</v>
      </c>
      <c r="N947" s="3"/>
    </row>
    <row r="948" spans="1:14">
      <c r="A948" s="3">
        <v>1378</v>
      </c>
      <c r="B948" t="s">
        <v>947</v>
      </c>
      <c r="C948" s="3">
        <v>2</v>
      </c>
      <c r="D948" s="3">
        <v>5</v>
      </c>
      <c r="E948" s="3">
        <v>17</v>
      </c>
      <c r="F948" s="3">
        <v>18</v>
      </c>
      <c r="G948" s="3">
        <v>54</v>
      </c>
      <c r="H948" s="3">
        <v>59</v>
      </c>
      <c r="I948" s="3">
        <v>0</v>
      </c>
      <c r="K948">
        <f t="shared" si="14"/>
        <v>0</v>
      </c>
      <c r="N948" s="3"/>
    </row>
    <row r="949" spans="1:14">
      <c r="A949" s="3">
        <v>1377</v>
      </c>
      <c r="B949" t="s">
        <v>948</v>
      </c>
      <c r="C949" s="3">
        <v>2</v>
      </c>
      <c r="D949" s="3">
        <v>5</v>
      </c>
      <c r="E949" s="3">
        <v>12</v>
      </c>
      <c r="F949" s="3">
        <v>13</v>
      </c>
      <c r="G949" s="3">
        <v>25</v>
      </c>
      <c r="H949" s="3">
        <v>35</v>
      </c>
      <c r="I949" s="3">
        <v>1</v>
      </c>
      <c r="J949" s="2">
        <v>5600981.1699999999</v>
      </c>
      <c r="K949">
        <f t="shared" si="14"/>
        <v>1</v>
      </c>
      <c r="N949" s="3"/>
    </row>
    <row r="950" spans="1:14">
      <c r="A950" s="3">
        <v>1376</v>
      </c>
      <c r="B950" t="s">
        <v>949</v>
      </c>
      <c r="C950" s="3">
        <v>9</v>
      </c>
      <c r="D950" s="3">
        <v>11</v>
      </c>
      <c r="E950" s="3">
        <v>21</v>
      </c>
      <c r="F950" s="3">
        <v>49</v>
      </c>
      <c r="G950" s="3">
        <v>53</v>
      </c>
      <c r="H950" s="3">
        <v>54</v>
      </c>
      <c r="I950" s="3">
        <v>0</v>
      </c>
      <c r="K950">
        <f t="shared" si="14"/>
        <v>0</v>
      </c>
      <c r="N950" s="3"/>
    </row>
    <row r="951" spans="1:14">
      <c r="A951" s="3">
        <v>1375</v>
      </c>
      <c r="B951" t="s">
        <v>950</v>
      </c>
      <c r="C951" s="3">
        <v>14</v>
      </c>
      <c r="D951" s="3">
        <v>25</v>
      </c>
      <c r="E951" s="3">
        <v>28</v>
      </c>
      <c r="F951" s="3">
        <v>45</v>
      </c>
      <c r="G951" s="3">
        <v>53</v>
      </c>
      <c r="H951" s="3">
        <v>58</v>
      </c>
      <c r="I951" s="3">
        <v>2</v>
      </c>
      <c r="J951" s="2">
        <v>7822077.0199999996</v>
      </c>
      <c r="K951">
        <f t="shared" si="14"/>
        <v>1</v>
      </c>
      <c r="N951" s="3"/>
    </row>
    <row r="952" spans="1:14">
      <c r="A952" s="3">
        <v>1374</v>
      </c>
      <c r="B952" t="s">
        <v>951</v>
      </c>
      <c r="C952" s="3">
        <v>6</v>
      </c>
      <c r="D952" s="3">
        <v>21</v>
      </c>
      <c r="E952" s="3">
        <v>28</v>
      </c>
      <c r="F952" s="3">
        <v>31</v>
      </c>
      <c r="G952" s="3">
        <v>33</v>
      </c>
      <c r="H952" s="3">
        <v>43</v>
      </c>
      <c r="I952" s="3">
        <v>0</v>
      </c>
      <c r="K952">
        <f t="shared" si="14"/>
        <v>0</v>
      </c>
      <c r="N952" s="3"/>
    </row>
    <row r="953" spans="1:14">
      <c r="A953" s="3">
        <v>1373</v>
      </c>
      <c r="B953" t="s">
        <v>952</v>
      </c>
      <c r="C953" s="3">
        <v>7</v>
      </c>
      <c r="D953" s="3">
        <v>27</v>
      </c>
      <c r="E953" s="3">
        <v>39</v>
      </c>
      <c r="F953" s="3">
        <v>52</v>
      </c>
      <c r="G953" s="3">
        <v>55</v>
      </c>
      <c r="H953" s="3">
        <v>57</v>
      </c>
      <c r="I953" s="3">
        <v>1</v>
      </c>
      <c r="J953" s="2">
        <v>8520148.4100000001</v>
      </c>
      <c r="K953">
        <f t="shared" si="14"/>
        <v>1</v>
      </c>
      <c r="N953" s="3"/>
    </row>
    <row r="954" spans="1:14">
      <c r="A954" s="3">
        <v>1372</v>
      </c>
      <c r="B954" t="s">
        <v>953</v>
      </c>
      <c r="C954" s="3">
        <v>3</v>
      </c>
      <c r="D954" s="3">
        <v>36</v>
      </c>
      <c r="E954" s="3">
        <v>40</v>
      </c>
      <c r="F954" s="3">
        <v>46</v>
      </c>
      <c r="G954" s="3">
        <v>58</v>
      </c>
      <c r="H954" s="3">
        <v>60</v>
      </c>
      <c r="I954" s="3">
        <v>0</v>
      </c>
      <c r="K954">
        <f t="shared" si="14"/>
        <v>0</v>
      </c>
      <c r="N954" s="3"/>
    </row>
    <row r="955" spans="1:14">
      <c r="A955" s="3">
        <v>1371</v>
      </c>
      <c r="B955" t="s">
        <v>954</v>
      </c>
      <c r="C955" s="3">
        <v>3</v>
      </c>
      <c r="D955" s="3">
        <v>4</v>
      </c>
      <c r="E955" s="3">
        <v>8</v>
      </c>
      <c r="F955" s="3">
        <v>11</v>
      </c>
      <c r="G955" s="3">
        <v>47</v>
      </c>
      <c r="H955" s="3">
        <v>49</v>
      </c>
      <c r="I955" s="3">
        <v>0</v>
      </c>
      <c r="K955">
        <f t="shared" si="14"/>
        <v>0</v>
      </c>
      <c r="N955" s="3"/>
    </row>
    <row r="956" spans="1:14">
      <c r="A956" s="3">
        <v>1370</v>
      </c>
      <c r="B956" t="s">
        <v>955</v>
      </c>
      <c r="C956" s="3">
        <v>2</v>
      </c>
      <c r="D956" s="3">
        <v>4</v>
      </c>
      <c r="E956" s="3">
        <v>5</v>
      </c>
      <c r="F956" s="3">
        <v>27</v>
      </c>
      <c r="G956" s="3">
        <v>49</v>
      </c>
      <c r="H956" s="3">
        <v>59</v>
      </c>
      <c r="I956" s="3">
        <v>2</v>
      </c>
      <c r="J956" s="2">
        <v>7499281.75</v>
      </c>
      <c r="K956">
        <f t="shared" si="14"/>
        <v>1</v>
      </c>
      <c r="N956" s="3"/>
    </row>
    <row r="957" spans="1:14">
      <c r="A957" s="3">
        <v>1369</v>
      </c>
      <c r="B957" t="s">
        <v>956</v>
      </c>
      <c r="C957" s="3">
        <v>5</v>
      </c>
      <c r="D957" s="3">
        <v>16</v>
      </c>
      <c r="E957" s="3">
        <v>24</v>
      </c>
      <c r="F957" s="3">
        <v>32</v>
      </c>
      <c r="G957" s="3">
        <v>38</v>
      </c>
      <c r="H957" s="3">
        <v>46</v>
      </c>
      <c r="I957" s="3">
        <v>0</v>
      </c>
      <c r="K957">
        <f t="shared" si="14"/>
        <v>0</v>
      </c>
      <c r="N957" s="3"/>
    </row>
    <row r="958" spans="1:14">
      <c r="A958" s="3">
        <v>1368</v>
      </c>
      <c r="B958" t="s">
        <v>957</v>
      </c>
      <c r="C958" s="3">
        <v>10</v>
      </c>
      <c r="D958" s="3">
        <v>21</v>
      </c>
      <c r="E958" s="3">
        <v>26</v>
      </c>
      <c r="F958" s="3">
        <v>29</v>
      </c>
      <c r="G958" s="3">
        <v>32</v>
      </c>
      <c r="H958" s="3">
        <v>38</v>
      </c>
      <c r="I958" s="3">
        <v>1</v>
      </c>
      <c r="J958" s="2">
        <v>4873830.43</v>
      </c>
      <c r="K958">
        <f t="shared" si="14"/>
        <v>1</v>
      </c>
      <c r="N958" s="3"/>
    </row>
    <row r="959" spans="1:14">
      <c r="A959" s="3">
        <v>1367</v>
      </c>
      <c r="B959" t="s">
        <v>958</v>
      </c>
      <c r="C959" s="3">
        <v>2</v>
      </c>
      <c r="D959" s="3">
        <v>7</v>
      </c>
      <c r="E959" s="3">
        <v>13</v>
      </c>
      <c r="F959" s="3">
        <v>29</v>
      </c>
      <c r="G959" s="3">
        <v>38</v>
      </c>
      <c r="H959" s="3">
        <v>43</v>
      </c>
      <c r="I959" s="3">
        <v>0</v>
      </c>
      <c r="K959">
        <f t="shared" si="14"/>
        <v>0</v>
      </c>
      <c r="N959" s="3"/>
    </row>
    <row r="960" spans="1:14">
      <c r="A960" s="3">
        <v>1366</v>
      </c>
      <c r="B960" t="s">
        <v>959</v>
      </c>
      <c r="C960" s="3">
        <v>12</v>
      </c>
      <c r="D960" s="3">
        <v>27</v>
      </c>
      <c r="E960" s="3">
        <v>37</v>
      </c>
      <c r="F960" s="3">
        <v>44</v>
      </c>
      <c r="G960" s="3">
        <v>54</v>
      </c>
      <c r="H960" s="3">
        <v>59</v>
      </c>
      <c r="I960" s="3">
        <v>1</v>
      </c>
      <c r="J960" s="2">
        <v>22902720.550000001</v>
      </c>
      <c r="K960">
        <f t="shared" si="14"/>
        <v>1</v>
      </c>
      <c r="N960" s="3"/>
    </row>
    <row r="961" spans="1:14">
      <c r="A961" s="3">
        <v>1365</v>
      </c>
      <c r="B961" t="s">
        <v>960</v>
      </c>
      <c r="C961" s="3">
        <v>2</v>
      </c>
      <c r="D961" s="3">
        <v>24</v>
      </c>
      <c r="E961" s="3">
        <v>26</v>
      </c>
      <c r="F961" s="3">
        <v>32</v>
      </c>
      <c r="G961" s="3">
        <v>35</v>
      </c>
      <c r="H961" s="3">
        <v>50</v>
      </c>
      <c r="I961" s="3">
        <v>0</v>
      </c>
      <c r="K961">
        <f t="shared" si="14"/>
        <v>0</v>
      </c>
      <c r="N961" s="3"/>
    </row>
    <row r="962" spans="1:14">
      <c r="A962" s="3">
        <v>1364</v>
      </c>
      <c r="B962" t="s">
        <v>961</v>
      </c>
      <c r="C962" s="3">
        <v>10</v>
      </c>
      <c r="D962" s="3">
        <v>13</v>
      </c>
      <c r="E962" s="3">
        <v>20</v>
      </c>
      <c r="F962" s="3">
        <v>40</v>
      </c>
      <c r="G962" s="3">
        <v>44</v>
      </c>
      <c r="H962" s="3">
        <v>53</v>
      </c>
      <c r="I962" s="3">
        <v>0</v>
      </c>
      <c r="K962">
        <f t="shared" si="14"/>
        <v>0</v>
      </c>
      <c r="N962" s="3"/>
    </row>
    <row r="963" spans="1:14">
      <c r="A963" s="3">
        <v>1363</v>
      </c>
      <c r="B963" t="s">
        <v>962</v>
      </c>
      <c r="C963" s="3">
        <v>25</v>
      </c>
      <c r="D963" s="3">
        <v>35</v>
      </c>
      <c r="E963" s="3">
        <v>42</v>
      </c>
      <c r="F963" s="3">
        <v>45</v>
      </c>
      <c r="G963" s="3">
        <v>52</v>
      </c>
      <c r="H963" s="3">
        <v>57</v>
      </c>
      <c r="I963" s="3">
        <v>0</v>
      </c>
      <c r="K963">
        <f t="shared" ref="K963:K1026" si="15">IF(I963&lt;1,0,1)</f>
        <v>0</v>
      </c>
      <c r="N963" s="3"/>
    </row>
    <row r="964" spans="1:14">
      <c r="A964" s="3">
        <v>1362</v>
      </c>
      <c r="B964" t="s">
        <v>963</v>
      </c>
      <c r="C964" s="3">
        <v>2</v>
      </c>
      <c r="D964" s="3">
        <v>12</v>
      </c>
      <c r="E964" s="3">
        <v>19</v>
      </c>
      <c r="F964" s="3">
        <v>22</v>
      </c>
      <c r="G964" s="3">
        <v>36</v>
      </c>
      <c r="H964" s="3">
        <v>58</v>
      </c>
      <c r="I964" s="3">
        <v>3</v>
      </c>
      <c r="J964" s="2">
        <v>1924196.22</v>
      </c>
      <c r="K964">
        <f t="shared" si="15"/>
        <v>1</v>
      </c>
      <c r="N964" s="3"/>
    </row>
    <row r="965" spans="1:14">
      <c r="A965" s="3">
        <v>1361</v>
      </c>
      <c r="B965" t="s">
        <v>964</v>
      </c>
      <c r="C965" s="3">
        <v>23</v>
      </c>
      <c r="D965" s="3">
        <v>27</v>
      </c>
      <c r="E965" s="3">
        <v>30</v>
      </c>
      <c r="F965" s="3">
        <v>37</v>
      </c>
      <c r="G965" s="3">
        <v>38</v>
      </c>
      <c r="H965" s="3">
        <v>44</v>
      </c>
      <c r="I965" s="3">
        <v>0</v>
      </c>
      <c r="K965">
        <f t="shared" si="15"/>
        <v>0</v>
      </c>
      <c r="N965" s="3"/>
    </row>
    <row r="966" spans="1:14">
      <c r="A966" s="3">
        <v>1360</v>
      </c>
      <c r="B966" t="s">
        <v>965</v>
      </c>
      <c r="C966" s="3">
        <v>2</v>
      </c>
      <c r="D966" s="3">
        <v>16</v>
      </c>
      <c r="E966" s="3">
        <v>17</v>
      </c>
      <c r="F966" s="3">
        <v>25</v>
      </c>
      <c r="G966" s="3">
        <v>50</v>
      </c>
      <c r="H966" s="3">
        <v>54</v>
      </c>
      <c r="I966" s="3">
        <v>2</v>
      </c>
      <c r="J966" s="2">
        <v>22673254.059999999</v>
      </c>
      <c r="K966">
        <f t="shared" si="15"/>
        <v>1</v>
      </c>
      <c r="N966" s="3"/>
    </row>
    <row r="967" spans="1:14">
      <c r="A967" s="3">
        <v>1359</v>
      </c>
      <c r="B967" t="s">
        <v>966</v>
      </c>
      <c r="C967" s="3">
        <v>6</v>
      </c>
      <c r="D967" s="3">
        <v>10</v>
      </c>
      <c r="E967" s="3">
        <v>12</v>
      </c>
      <c r="F967" s="3">
        <v>17</v>
      </c>
      <c r="G967" s="3">
        <v>28</v>
      </c>
      <c r="H967" s="3">
        <v>53</v>
      </c>
      <c r="I967" s="3">
        <v>0</v>
      </c>
      <c r="K967">
        <f t="shared" si="15"/>
        <v>0</v>
      </c>
      <c r="N967" s="3"/>
    </row>
    <row r="968" spans="1:14">
      <c r="A968" s="3">
        <v>1358</v>
      </c>
      <c r="B968" t="s">
        <v>967</v>
      </c>
      <c r="C968" s="3">
        <v>3</v>
      </c>
      <c r="D968" s="3">
        <v>15</v>
      </c>
      <c r="E968" s="3">
        <v>16</v>
      </c>
      <c r="F968" s="3">
        <v>35</v>
      </c>
      <c r="G968" s="3">
        <v>37</v>
      </c>
      <c r="H968" s="3">
        <v>47</v>
      </c>
      <c r="I968" s="3">
        <v>0</v>
      </c>
      <c r="K968">
        <f t="shared" si="15"/>
        <v>0</v>
      </c>
      <c r="N968" s="3"/>
    </row>
    <row r="969" spans="1:14">
      <c r="A969" s="3">
        <v>1357</v>
      </c>
      <c r="B969" t="s">
        <v>968</v>
      </c>
      <c r="C969" s="3">
        <v>1</v>
      </c>
      <c r="D969" s="3">
        <v>19</v>
      </c>
      <c r="E969" s="3">
        <v>24</v>
      </c>
      <c r="F969" s="3">
        <v>26</v>
      </c>
      <c r="G969" s="3">
        <v>52</v>
      </c>
      <c r="H969" s="3">
        <v>55</v>
      </c>
      <c r="I969" s="3">
        <v>0</v>
      </c>
      <c r="K969">
        <f t="shared" si="15"/>
        <v>0</v>
      </c>
      <c r="N969" s="3"/>
    </row>
    <row r="970" spans="1:14">
      <c r="A970" s="3">
        <v>1356</v>
      </c>
      <c r="B970" t="s">
        <v>969</v>
      </c>
      <c r="C970" s="3">
        <v>6</v>
      </c>
      <c r="D970" s="3">
        <v>13</v>
      </c>
      <c r="E970" s="3">
        <v>21</v>
      </c>
      <c r="F970" s="3">
        <v>22</v>
      </c>
      <c r="G970" s="3">
        <v>31</v>
      </c>
      <c r="H970" s="3">
        <v>46</v>
      </c>
      <c r="I970" s="3">
        <v>0</v>
      </c>
      <c r="K970">
        <f t="shared" si="15"/>
        <v>0</v>
      </c>
      <c r="N970" s="3"/>
    </row>
    <row r="971" spans="1:14">
      <c r="A971" s="3">
        <v>1355</v>
      </c>
      <c r="B971" t="s">
        <v>970</v>
      </c>
      <c r="C971" s="3">
        <v>11</v>
      </c>
      <c r="D971" s="3">
        <v>17</v>
      </c>
      <c r="E971" s="3">
        <v>24</v>
      </c>
      <c r="F971" s="3">
        <v>39</v>
      </c>
      <c r="G971" s="3">
        <v>46</v>
      </c>
      <c r="H971" s="3">
        <v>49</v>
      </c>
      <c r="I971" s="3">
        <v>0</v>
      </c>
      <c r="K971">
        <f t="shared" si="15"/>
        <v>0</v>
      </c>
      <c r="N971" s="3"/>
    </row>
    <row r="972" spans="1:14">
      <c r="A972" s="3">
        <v>1354</v>
      </c>
      <c r="B972" t="s">
        <v>971</v>
      </c>
      <c r="C972" s="3">
        <v>2</v>
      </c>
      <c r="D972" s="3">
        <v>8</v>
      </c>
      <c r="E972" s="3">
        <v>38</v>
      </c>
      <c r="F972" s="3">
        <v>42</v>
      </c>
      <c r="G972" s="3">
        <v>48</v>
      </c>
      <c r="H972" s="3">
        <v>49</v>
      </c>
      <c r="I972" s="3">
        <v>1</v>
      </c>
      <c r="J972" s="2">
        <v>2815977.4</v>
      </c>
      <c r="K972">
        <f t="shared" si="15"/>
        <v>1</v>
      </c>
      <c r="N972" s="3"/>
    </row>
    <row r="973" spans="1:14">
      <c r="A973" s="3">
        <v>1353</v>
      </c>
      <c r="B973" t="s">
        <v>972</v>
      </c>
      <c r="C973" s="3">
        <v>3</v>
      </c>
      <c r="D973" s="3">
        <v>11</v>
      </c>
      <c r="E973" s="3">
        <v>13</v>
      </c>
      <c r="F973" s="3">
        <v>27</v>
      </c>
      <c r="G973" s="3">
        <v>32</v>
      </c>
      <c r="H973" s="3">
        <v>47</v>
      </c>
      <c r="I973" s="3">
        <v>1</v>
      </c>
      <c r="J973" s="2">
        <v>8311160.9900000002</v>
      </c>
      <c r="K973">
        <f t="shared" si="15"/>
        <v>1</v>
      </c>
      <c r="N973" s="3"/>
    </row>
    <row r="974" spans="1:14">
      <c r="A974" s="3">
        <v>1352</v>
      </c>
      <c r="B974" t="s">
        <v>973</v>
      </c>
      <c r="C974" s="3">
        <v>9</v>
      </c>
      <c r="D974" s="3">
        <v>18</v>
      </c>
      <c r="E974" s="3">
        <v>24</v>
      </c>
      <c r="F974" s="3">
        <v>35</v>
      </c>
      <c r="G974" s="3">
        <v>36</v>
      </c>
      <c r="H974" s="3">
        <v>59</v>
      </c>
      <c r="I974" s="3">
        <v>0</v>
      </c>
      <c r="K974">
        <f t="shared" si="15"/>
        <v>0</v>
      </c>
      <c r="N974" s="3"/>
    </row>
    <row r="975" spans="1:14">
      <c r="A975" s="3">
        <v>1351</v>
      </c>
      <c r="B975" t="s">
        <v>974</v>
      </c>
      <c r="C975" s="3">
        <v>13</v>
      </c>
      <c r="D975" s="3">
        <v>33</v>
      </c>
      <c r="E975" s="3">
        <v>36</v>
      </c>
      <c r="F975" s="3">
        <v>41</v>
      </c>
      <c r="G975" s="3">
        <v>50</v>
      </c>
      <c r="H975" s="3">
        <v>56</v>
      </c>
      <c r="I975" s="3">
        <v>0</v>
      </c>
      <c r="K975">
        <f t="shared" si="15"/>
        <v>0</v>
      </c>
      <c r="N975" s="3"/>
    </row>
    <row r="976" spans="1:14">
      <c r="A976" s="3">
        <v>1350</v>
      </c>
      <c r="B976" t="s">
        <v>975</v>
      </c>
      <c r="C976" s="3">
        <v>3</v>
      </c>
      <c r="D976" s="3">
        <v>4</v>
      </c>
      <c r="E976" s="3">
        <v>29</v>
      </c>
      <c r="F976" s="3">
        <v>36</v>
      </c>
      <c r="G976" s="3">
        <v>45</v>
      </c>
      <c r="H976" s="3">
        <v>55</v>
      </c>
      <c r="I976" s="3">
        <v>5</v>
      </c>
      <c r="J976" s="2">
        <v>35523497.520000003</v>
      </c>
      <c r="K976">
        <f t="shared" si="15"/>
        <v>1</v>
      </c>
      <c r="N976" s="3"/>
    </row>
    <row r="977" spans="1:14">
      <c r="A977" s="3">
        <v>1349</v>
      </c>
      <c r="B977" t="s">
        <v>976</v>
      </c>
      <c r="C977" s="3">
        <v>9</v>
      </c>
      <c r="D977" s="3">
        <v>19</v>
      </c>
      <c r="E977" s="3">
        <v>20</v>
      </c>
      <c r="F977" s="3">
        <v>50</v>
      </c>
      <c r="G977" s="3">
        <v>51</v>
      </c>
      <c r="H977" s="3">
        <v>60</v>
      </c>
      <c r="I977" s="3">
        <v>1</v>
      </c>
      <c r="J977" s="2">
        <v>7099412.9500000002</v>
      </c>
      <c r="K977">
        <f t="shared" si="15"/>
        <v>1</v>
      </c>
      <c r="N977" s="3"/>
    </row>
    <row r="978" spans="1:14">
      <c r="A978" s="3">
        <v>1348</v>
      </c>
      <c r="B978" t="s">
        <v>977</v>
      </c>
      <c r="C978" s="3">
        <v>7</v>
      </c>
      <c r="D978" s="3">
        <v>12</v>
      </c>
      <c r="E978" s="3">
        <v>38</v>
      </c>
      <c r="F978" s="3">
        <v>39</v>
      </c>
      <c r="G978" s="3">
        <v>45</v>
      </c>
      <c r="H978" s="3">
        <v>56</v>
      </c>
      <c r="I978" s="3">
        <v>0</v>
      </c>
      <c r="K978">
        <f t="shared" si="15"/>
        <v>0</v>
      </c>
      <c r="N978" s="3"/>
    </row>
    <row r="979" spans="1:14">
      <c r="A979" s="3">
        <v>1347</v>
      </c>
      <c r="B979" t="s">
        <v>978</v>
      </c>
      <c r="C979" s="3">
        <v>9</v>
      </c>
      <c r="D979" s="3">
        <v>19</v>
      </c>
      <c r="E979" s="3">
        <v>45</v>
      </c>
      <c r="F979" s="3">
        <v>46</v>
      </c>
      <c r="G979" s="3">
        <v>54</v>
      </c>
      <c r="H979" s="3">
        <v>56</v>
      </c>
      <c r="I979" s="3">
        <v>0</v>
      </c>
      <c r="K979">
        <f t="shared" si="15"/>
        <v>0</v>
      </c>
      <c r="N979" s="3"/>
    </row>
    <row r="980" spans="1:14">
      <c r="A980" s="3">
        <v>1346</v>
      </c>
      <c r="B980" t="s">
        <v>979</v>
      </c>
      <c r="C980" s="3">
        <v>12</v>
      </c>
      <c r="D980" s="3">
        <v>32</v>
      </c>
      <c r="E980" s="3">
        <v>40</v>
      </c>
      <c r="F980" s="3">
        <v>47</v>
      </c>
      <c r="G980" s="3">
        <v>48</v>
      </c>
      <c r="H980" s="3">
        <v>59</v>
      </c>
      <c r="I980" s="3">
        <v>1</v>
      </c>
      <c r="J980" s="2">
        <v>24409476.190000001</v>
      </c>
      <c r="K980">
        <f t="shared" si="15"/>
        <v>1</v>
      </c>
      <c r="N980" s="3"/>
    </row>
    <row r="981" spans="1:14">
      <c r="A981" s="3">
        <v>1345</v>
      </c>
      <c r="B981" t="s">
        <v>980</v>
      </c>
      <c r="C981" s="3">
        <v>7</v>
      </c>
      <c r="D981" s="3">
        <v>17</v>
      </c>
      <c r="E981" s="3">
        <v>19</v>
      </c>
      <c r="F981" s="3">
        <v>26</v>
      </c>
      <c r="G981" s="3">
        <v>40</v>
      </c>
      <c r="H981" s="3">
        <v>50</v>
      </c>
      <c r="I981" s="3">
        <v>0</v>
      </c>
      <c r="K981">
        <f t="shared" si="15"/>
        <v>0</v>
      </c>
      <c r="N981" s="3"/>
    </row>
    <row r="982" spans="1:14">
      <c r="A982" s="3">
        <v>1344</v>
      </c>
      <c r="B982" t="s">
        <v>981</v>
      </c>
      <c r="C982" s="3">
        <v>8</v>
      </c>
      <c r="D982" s="3">
        <v>19</v>
      </c>
      <c r="E982" s="3">
        <v>21</v>
      </c>
      <c r="F982" s="3">
        <v>36</v>
      </c>
      <c r="G982" s="3">
        <v>42</v>
      </c>
      <c r="H982" s="3">
        <v>59</v>
      </c>
      <c r="I982" s="3">
        <v>3</v>
      </c>
      <c r="J982" s="2">
        <v>12497169.800000001</v>
      </c>
      <c r="K982">
        <f t="shared" si="15"/>
        <v>1</v>
      </c>
      <c r="N982" s="3"/>
    </row>
    <row r="983" spans="1:14">
      <c r="A983" s="3">
        <v>1343</v>
      </c>
      <c r="B983" t="s">
        <v>982</v>
      </c>
      <c r="C983" s="3">
        <v>19</v>
      </c>
      <c r="D983" s="3">
        <v>20</v>
      </c>
      <c r="E983" s="3">
        <v>31</v>
      </c>
      <c r="F983" s="3">
        <v>42</v>
      </c>
      <c r="G983" s="3">
        <v>51</v>
      </c>
      <c r="H983" s="3">
        <v>56</v>
      </c>
      <c r="I983" s="3">
        <v>0</v>
      </c>
      <c r="K983">
        <f t="shared" si="15"/>
        <v>0</v>
      </c>
      <c r="N983" s="3"/>
    </row>
    <row r="984" spans="1:14">
      <c r="A984" s="3">
        <v>1342</v>
      </c>
      <c r="B984" t="s">
        <v>983</v>
      </c>
      <c r="C984" s="3">
        <v>5</v>
      </c>
      <c r="D984" s="3">
        <v>7</v>
      </c>
      <c r="E984" s="3">
        <v>42</v>
      </c>
      <c r="F984" s="3">
        <v>46</v>
      </c>
      <c r="G984" s="3">
        <v>50</v>
      </c>
      <c r="H984" s="3">
        <v>60</v>
      </c>
      <c r="I984" s="3">
        <v>0</v>
      </c>
      <c r="K984">
        <f t="shared" si="15"/>
        <v>0</v>
      </c>
      <c r="N984" s="3"/>
    </row>
    <row r="985" spans="1:14">
      <c r="A985" s="3">
        <v>1341</v>
      </c>
      <c r="B985" t="s">
        <v>984</v>
      </c>
      <c r="C985" s="3">
        <v>1</v>
      </c>
      <c r="D985" s="3">
        <v>11</v>
      </c>
      <c r="E985" s="3">
        <v>20</v>
      </c>
      <c r="F985" s="3">
        <v>37</v>
      </c>
      <c r="G985" s="3">
        <v>40</v>
      </c>
      <c r="H985" s="3">
        <v>52</v>
      </c>
      <c r="I985" s="3">
        <v>0</v>
      </c>
      <c r="K985">
        <f t="shared" si="15"/>
        <v>0</v>
      </c>
      <c r="N985" s="3"/>
    </row>
    <row r="986" spans="1:14">
      <c r="A986" s="3">
        <v>1340</v>
      </c>
      <c r="B986" t="s">
        <v>985</v>
      </c>
      <c r="C986" s="3">
        <v>13</v>
      </c>
      <c r="D986" s="3">
        <v>21</v>
      </c>
      <c r="E986" s="3">
        <v>30</v>
      </c>
      <c r="F986" s="3">
        <v>36</v>
      </c>
      <c r="G986" s="3">
        <v>59</v>
      </c>
      <c r="H986" s="3">
        <v>60</v>
      </c>
      <c r="I986" s="3">
        <v>0</v>
      </c>
      <c r="K986">
        <f t="shared" si="15"/>
        <v>0</v>
      </c>
      <c r="N986" s="3"/>
    </row>
    <row r="987" spans="1:14">
      <c r="A987" s="3">
        <v>1339</v>
      </c>
      <c r="B987" t="s">
        <v>986</v>
      </c>
      <c r="C987" s="3">
        <v>7</v>
      </c>
      <c r="D987" s="3">
        <v>10</v>
      </c>
      <c r="E987" s="3">
        <v>14</v>
      </c>
      <c r="F987" s="3">
        <v>16</v>
      </c>
      <c r="G987" s="3">
        <v>54</v>
      </c>
      <c r="H987" s="3">
        <v>59</v>
      </c>
      <c r="I987" s="3">
        <v>0</v>
      </c>
      <c r="K987">
        <f t="shared" si="15"/>
        <v>0</v>
      </c>
      <c r="N987" s="3"/>
    </row>
    <row r="988" spans="1:14">
      <c r="A988" s="3">
        <v>1338</v>
      </c>
      <c r="B988" t="s">
        <v>987</v>
      </c>
      <c r="C988" s="3">
        <v>1</v>
      </c>
      <c r="D988" s="3">
        <v>18</v>
      </c>
      <c r="E988" s="3">
        <v>19</v>
      </c>
      <c r="F988" s="3">
        <v>33</v>
      </c>
      <c r="G988" s="3">
        <v>43</v>
      </c>
      <c r="H988" s="3">
        <v>60</v>
      </c>
      <c r="I988" s="3">
        <v>1</v>
      </c>
      <c r="J988" s="2">
        <v>5448452.0300000003</v>
      </c>
      <c r="K988">
        <f t="shared" si="15"/>
        <v>1</v>
      </c>
      <c r="N988" s="3"/>
    </row>
    <row r="989" spans="1:14">
      <c r="A989" s="3">
        <v>1337</v>
      </c>
      <c r="B989" t="s">
        <v>988</v>
      </c>
      <c r="C989" s="3">
        <v>2</v>
      </c>
      <c r="D989" s="3">
        <v>20</v>
      </c>
      <c r="E989" s="3">
        <v>35</v>
      </c>
      <c r="F989" s="3">
        <v>38</v>
      </c>
      <c r="G989" s="3">
        <v>45</v>
      </c>
      <c r="H989" s="3">
        <v>51</v>
      </c>
      <c r="I989" s="3">
        <v>0</v>
      </c>
      <c r="K989">
        <f t="shared" si="15"/>
        <v>0</v>
      </c>
      <c r="N989" s="3"/>
    </row>
    <row r="990" spans="1:14">
      <c r="A990" s="3">
        <v>1336</v>
      </c>
      <c r="B990" t="s">
        <v>989</v>
      </c>
      <c r="C990" s="3">
        <v>1</v>
      </c>
      <c r="D990" s="3">
        <v>32</v>
      </c>
      <c r="E990" s="3">
        <v>38</v>
      </c>
      <c r="F990" s="3">
        <v>47</v>
      </c>
      <c r="G990" s="3">
        <v>51</v>
      </c>
      <c r="H990" s="3">
        <v>54</v>
      </c>
      <c r="I990" s="3">
        <v>1</v>
      </c>
      <c r="J990" s="2">
        <v>3086420.09</v>
      </c>
      <c r="K990">
        <f t="shared" si="15"/>
        <v>1</v>
      </c>
      <c r="N990" s="3"/>
    </row>
    <row r="991" spans="1:14">
      <c r="A991" s="3">
        <v>1335</v>
      </c>
      <c r="B991" t="s">
        <v>990</v>
      </c>
      <c r="C991" s="3">
        <v>3</v>
      </c>
      <c r="D991" s="3">
        <v>14</v>
      </c>
      <c r="E991" s="3">
        <v>20</v>
      </c>
      <c r="F991" s="3">
        <v>22</v>
      </c>
      <c r="G991" s="3">
        <v>49</v>
      </c>
      <c r="H991" s="3">
        <v>51</v>
      </c>
      <c r="I991" s="3">
        <v>1</v>
      </c>
      <c r="J991" s="2">
        <v>21885288.489999998</v>
      </c>
      <c r="K991">
        <f t="shared" si="15"/>
        <v>1</v>
      </c>
      <c r="N991" s="3"/>
    </row>
    <row r="992" spans="1:14">
      <c r="A992" s="3">
        <v>1334</v>
      </c>
      <c r="B992" t="s">
        <v>991</v>
      </c>
      <c r="C992" s="3">
        <v>1</v>
      </c>
      <c r="D992" s="3">
        <v>6</v>
      </c>
      <c r="E992" s="3">
        <v>8</v>
      </c>
      <c r="F992" s="3">
        <v>10</v>
      </c>
      <c r="G992" s="3">
        <v>25</v>
      </c>
      <c r="H992" s="3">
        <v>27</v>
      </c>
      <c r="I992" s="3">
        <v>0</v>
      </c>
      <c r="K992">
        <f t="shared" si="15"/>
        <v>0</v>
      </c>
      <c r="N992" s="3"/>
    </row>
    <row r="993" spans="1:14">
      <c r="A993" s="3">
        <v>1333</v>
      </c>
      <c r="B993" t="s">
        <v>992</v>
      </c>
      <c r="C993" s="3">
        <v>25</v>
      </c>
      <c r="D993" s="3">
        <v>26</v>
      </c>
      <c r="E993" s="3">
        <v>28</v>
      </c>
      <c r="F993" s="3">
        <v>33</v>
      </c>
      <c r="G993" s="3">
        <v>42</v>
      </c>
      <c r="H993" s="3">
        <v>51</v>
      </c>
      <c r="I993" s="3">
        <v>0</v>
      </c>
      <c r="K993">
        <f t="shared" si="15"/>
        <v>0</v>
      </c>
      <c r="N993" s="3"/>
    </row>
    <row r="994" spans="1:14">
      <c r="A994" s="3">
        <v>1332</v>
      </c>
      <c r="B994" t="s">
        <v>993</v>
      </c>
      <c r="C994" s="3">
        <v>3</v>
      </c>
      <c r="D994" s="3">
        <v>5</v>
      </c>
      <c r="E994" s="3">
        <v>13</v>
      </c>
      <c r="F994" s="3">
        <v>24</v>
      </c>
      <c r="G994" s="3">
        <v>35</v>
      </c>
      <c r="H994" s="3">
        <v>59</v>
      </c>
      <c r="I994" s="3">
        <v>1</v>
      </c>
      <c r="J994" s="2">
        <v>2963357.08</v>
      </c>
      <c r="K994">
        <f t="shared" si="15"/>
        <v>1</v>
      </c>
      <c r="N994" s="3"/>
    </row>
    <row r="995" spans="1:14">
      <c r="A995" s="3">
        <v>1331</v>
      </c>
      <c r="B995" t="s">
        <v>994</v>
      </c>
      <c r="C995" s="3">
        <v>9</v>
      </c>
      <c r="D995" s="3">
        <v>24</v>
      </c>
      <c r="E995" s="3">
        <v>26</v>
      </c>
      <c r="F995" s="3">
        <v>39</v>
      </c>
      <c r="G995" s="3">
        <v>46</v>
      </c>
      <c r="H995" s="3">
        <v>57</v>
      </c>
      <c r="I995" s="3">
        <v>1</v>
      </c>
      <c r="J995" s="2">
        <v>29215205.370000001</v>
      </c>
      <c r="K995">
        <f t="shared" si="15"/>
        <v>1</v>
      </c>
      <c r="N995" s="3"/>
    </row>
    <row r="996" spans="1:14">
      <c r="A996" s="3">
        <v>1330</v>
      </c>
      <c r="B996" t="s">
        <v>995</v>
      </c>
      <c r="C996" s="3">
        <v>8</v>
      </c>
      <c r="D996" s="3">
        <v>18</v>
      </c>
      <c r="E996" s="3">
        <v>21</v>
      </c>
      <c r="F996" s="3">
        <v>30</v>
      </c>
      <c r="G996" s="3">
        <v>48</v>
      </c>
      <c r="H996" s="3">
        <v>49</v>
      </c>
      <c r="I996" s="3">
        <v>0</v>
      </c>
      <c r="K996">
        <f t="shared" si="15"/>
        <v>0</v>
      </c>
      <c r="N996" s="3"/>
    </row>
    <row r="997" spans="1:14">
      <c r="A997" s="3">
        <v>1329</v>
      </c>
      <c r="B997" t="s">
        <v>996</v>
      </c>
      <c r="C997" s="3">
        <v>7</v>
      </c>
      <c r="D997" s="3">
        <v>8</v>
      </c>
      <c r="E997" s="3">
        <v>11</v>
      </c>
      <c r="F997" s="3">
        <v>39</v>
      </c>
      <c r="G997" s="3">
        <v>43</v>
      </c>
      <c r="H997" s="3">
        <v>50</v>
      </c>
      <c r="I997" s="3">
        <v>0</v>
      </c>
      <c r="K997">
        <f t="shared" si="15"/>
        <v>0</v>
      </c>
      <c r="N997" s="3"/>
    </row>
    <row r="998" spans="1:14">
      <c r="A998" s="3">
        <v>1328</v>
      </c>
      <c r="B998" t="s">
        <v>997</v>
      </c>
      <c r="C998" s="3">
        <v>10</v>
      </c>
      <c r="D998" s="3">
        <v>23</v>
      </c>
      <c r="E998" s="3">
        <v>27</v>
      </c>
      <c r="F998" s="3">
        <v>43</v>
      </c>
      <c r="G998" s="3">
        <v>53</v>
      </c>
      <c r="H998" s="3">
        <v>59</v>
      </c>
      <c r="I998" s="3">
        <v>1</v>
      </c>
      <c r="J998" s="2">
        <v>45390782.32</v>
      </c>
      <c r="K998">
        <f t="shared" si="15"/>
        <v>1</v>
      </c>
      <c r="N998" s="3"/>
    </row>
    <row r="999" spans="1:14">
      <c r="A999" s="3">
        <v>1327</v>
      </c>
      <c r="B999" t="s">
        <v>998</v>
      </c>
      <c r="C999" s="3">
        <v>16</v>
      </c>
      <c r="D999" s="3">
        <v>35</v>
      </c>
      <c r="E999" s="3">
        <v>36</v>
      </c>
      <c r="F999" s="3">
        <v>41</v>
      </c>
      <c r="G999" s="3">
        <v>52</v>
      </c>
      <c r="H999" s="3">
        <v>54</v>
      </c>
      <c r="I999" s="3">
        <v>0</v>
      </c>
      <c r="K999">
        <f t="shared" si="15"/>
        <v>0</v>
      </c>
      <c r="N999" s="3"/>
    </row>
    <row r="1000" spans="1:14">
      <c r="A1000" s="3">
        <v>1326</v>
      </c>
      <c r="B1000" t="s">
        <v>999</v>
      </c>
      <c r="C1000" s="3">
        <v>10</v>
      </c>
      <c r="D1000" s="3">
        <v>11</v>
      </c>
      <c r="E1000" s="3">
        <v>18</v>
      </c>
      <c r="F1000" s="3">
        <v>19</v>
      </c>
      <c r="G1000" s="3">
        <v>30</v>
      </c>
      <c r="H1000" s="3">
        <v>50</v>
      </c>
      <c r="I1000" s="3">
        <v>0</v>
      </c>
      <c r="K1000">
        <f t="shared" si="15"/>
        <v>0</v>
      </c>
      <c r="N1000" s="3"/>
    </row>
    <row r="1001" spans="1:14">
      <c r="A1001" s="3">
        <v>1325</v>
      </c>
      <c r="B1001" t="s">
        <v>1000</v>
      </c>
      <c r="C1001" s="3">
        <v>2</v>
      </c>
      <c r="D1001" s="3">
        <v>5</v>
      </c>
      <c r="E1001" s="3">
        <v>16</v>
      </c>
      <c r="F1001" s="3">
        <v>20</v>
      </c>
      <c r="G1001" s="3">
        <v>35</v>
      </c>
      <c r="H1001" s="3">
        <v>43</v>
      </c>
      <c r="I1001" s="3">
        <v>0</v>
      </c>
      <c r="K1001">
        <f t="shared" si="15"/>
        <v>0</v>
      </c>
      <c r="N1001" s="3"/>
    </row>
    <row r="1002" spans="1:14">
      <c r="A1002" s="3">
        <v>1324</v>
      </c>
      <c r="B1002" t="s">
        <v>1001</v>
      </c>
      <c r="C1002" s="3">
        <v>18</v>
      </c>
      <c r="D1002" s="3">
        <v>29</v>
      </c>
      <c r="E1002" s="3">
        <v>31</v>
      </c>
      <c r="F1002" s="3">
        <v>44</v>
      </c>
      <c r="G1002" s="3">
        <v>51</v>
      </c>
      <c r="H1002" s="3">
        <v>57</v>
      </c>
      <c r="I1002" s="3">
        <v>0</v>
      </c>
      <c r="K1002">
        <f t="shared" si="15"/>
        <v>0</v>
      </c>
      <c r="N1002" s="3"/>
    </row>
    <row r="1003" spans="1:14">
      <c r="A1003" s="3">
        <v>1323</v>
      </c>
      <c r="B1003" t="s">
        <v>1002</v>
      </c>
      <c r="C1003" s="3">
        <v>6</v>
      </c>
      <c r="D1003" s="3">
        <v>15</v>
      </c>
      <c r="E1003" s="3">
        <v>25</v>
      </c>
      <c r="F1003" s="3">
        <v>37</v>
      </c>
      <c r="G1003" s="3">
        <v>48</v>
      </c>
      <c r="H1003" s="3">
        <v>55</v>
      </c>
      <c r="I1003" s="3">
        <v>0</v>
      </c>
      <c r="K1003">
        <f t="shared" si="15"/>
        <v>0</v>
      </c>
      <c r="N1003" s="3"/>
    </row>
    <row r="1004" spans="1:14">
      <c r="A1004" s="3">
        <v>1322</v>
      </c>
      <c r="B1004" t="s">
        <v>1003</v>
      </c>
      <c r="C1004" s="3">
        <v>10</v>
      </c>
      <c r="D1004" s="3">
        <v>21</v>
      </c>
      <c r="E1004" s="3">
        <v>43</v>
      </c>
      <c r="F1004" s="3">
        <v>47</v>
      </c>
      <c r="G1004" s="3">
        <v>53</v>
      </c>
      <c r="H1004" s="3">
        <v>55</v>
      </c>
      <c r="I1004" s="3">
        <v>0</v>
      </c>
      <c r="K1004">
        <f t="shared" si="15"/>
        <v>0</v>
      </c>
      <c r="N1004" s="3"/>
    </row>
    <row r="1005" spans="1:14">
      <c r="A1005" s="3">
        <v>1321</v>
      </c>
      <c r="B1005" t="s">
        <v>1004</v>
      </c>
      <c r="C1005" s="3">
        <v>10</v>
      </c>
      <c r="D1005" s="3">
        <v>47</v>
      </c>
      <c r="E1005" s="3">
        <v>51</v>
      </c>
      <c r="F1005" s="3">
        <v>53</v>
      </c>
      <c r="G1005" s="3">
        <v>59</v>
      </c>
      <c r="H1005" s="3">
        <v>60</v>
      </c>
      <c r="I1005" s="3">
        <v>1</v>
      </c>
      <c r="J1005" s="2">
        <v>31071213.530000001</v>
      </c>
      <c r="K1005">
        <f t="shared" si="15"/>
        <v>1</v>
      </c>
      <c r="N1005" s="3"/>
    </row>
    <row r="1006" spans="1:14">
      <c r="A1006" s="3">
        <v>1320</v>
      </c>
      <c r="B1006" t="s">
        <v>1005</v>
      </c>
      <c r="C1006" s="3">
        <v>17</v>
      </c>
      <c r="D1006" s="3">
        <v>24</v>
      </c>
      <c r="E1006" s="3">
        <v>25</v>
      </c>
      <c r="F1006" s="3">
        <v>38</v>
      </c>
      <c r="G1006" s="3">
        <v>41</v>
      </c>
      <c r="H1006" s="3">
        <v>55</v>
      </c>
      <c r="I1006" s="3">
        <v>0</v>
      </c>
      <c r="K1006">
        <f t="shared" si="15"/>
        <v>0</v>
      </c>
      <c r="N1006" s="3"/>
    </row>
    <row r="1007" spans="1:14">
      <c r="A1007" s="3">
        <v>1319</v>
      </c>
      <c r="B1007" t="s">
        <v>1006</v>
      </c>
      <c r="C1007" s="3">
        <v>4</v>
      </c>
      <c r="D1007" s="3">
        <v>5</v>
      </c>
      <c r="E1007" s="3">
        <v>16</v>
      </c>
      <c r="F1007" s="3">
        <v>18</v>
      </c>
      <c r="G1007" s="3">
        <v>27</v>
      </c>
      <c r="H1007" s="3">
        <v>51</v>
      </c>
      <c r="I1007" s="3">
        <v>0</v>
      </c>
      <c r="K1007">
        <f t="shared" si="15"/>
        <v>0</v>
      </c>
      <c r="N1007" s="3"/>
    </row>
    <row r="1008" spans="1:14">
      <c r="A1008" s="3">
        <v>1318</v>
      </c>
      <c r="B1008" t="s">
        <v>1007</v>
      </c>
      <c r="C1008" s="3">
        <v>11</v>
      </c>
      <c r="D1008" s="3">
        <v>14</v>
      </c>
      <c r="E1008" s="3">
        <v>16</v>
      </c>
      <c r="F1008" s="3">
        <v>28</v>
      </c>
      <c r="G1008" s="3">
        <v>34</v>
      </c>
      <c r="H1008" s="3">
        <v>46</v>
      </c>
      <c r="I1008" s="3">
        <v>0</v>
      </c>
      <c r="K1008">
        <f t="shared" si="15"/>
        <v>0</v>
      </c>
      <c r="N1008" s="3"/>
    </row>
    <row r="1009" spans="1:14">
      <c r="A1009" s="3">
        <v>1317</v>
      </c>
      <c r="B1009" t="s">
        <v>1008</v>
      </c>
      <c r="C1009" s="3">
        <v>6</v>
      </c>
      <c r="D1009" s="3">
        <v>13</v>
      </c>
      <c r="E1009" s="3">
        <v>29</v>
      </c>
      <c r="F1009" s="3">
        <v>30</v>
      </c>
      <c r="G1009" s="3">
        <v>35</v>
      </c>
      <c r="H1009" s="3">
        <v>37</v>
      </c>
      <c r="I1009" s="3">
        <v>0</v>
      </c>
      <c r="K1009">
        <f t="shared" si="15"/>
        <v>0</v>
      </c>
      <c r="N1009" s="3"/>
    </row>
    <row r="1010" spans="1:14">
      <c r="A1010" s="3">
        <v>1316</v>
      </c>
      <c r="B1010" t="s">
        <v>1009</v>
      </c>
      <c r="C1010" s="3">
        <v>8</v>
      </c>
      <c r="D1010" s="3">
        <v>13</v>
      </c>
      <c r="E1010" s="3">
        <v>25</v>
      </c>
      <c r="F1010" s="3">
        <v>34</v>
      </c>
      <c r="G1010" s="3">
        <v>42</v>
      </c>
      <c r="H1010" s="3">
        <v>48</v>
      </c>
      <c r="I1010" s="3">
        <v>1</v>
      </c>
      <c r="J1010" s="2">
        <v>2824002.29</v>
      </c>
      <c r="K1010">
        <f t="shared" si="15"/>
        <v>1</v>
      </c>
      <c r="N1010" s="3"/>
    </row>
    <row r="1011" spans="1:14">
      <c r="A1011" s="3">
        <v>1315</v>
      </c>
      <c r="B1011" t="s">
        <v>1010</v>
      </c>
      <c r="C1011" s="3">
        <v>1</v>
      </c>
      <c r="D1011" s="3">
        <v>27</v>
      </c>
      <c r="E1011" s="3">
        <v>29</v>
      </c>
      <c r="F1011" s="3">
        <v>38</v>
      </c>
      <c r="G1011" s="3">
        <v>50</v>
      </c>
      <c r="H1011" s="3">
        <v>52</v>
      </c>
      <c r="I1011" s="3">
        <v>1</v>
      </c>
      <c r="J1011" s="2">
        <v>63981675.840000004</v>
      </c>
      <c r="K1011">
        <f t="shared" si="15"/>
        <v>1</v>
      </c>
      <c r="N1011" s="3"/>
    </row>
    <row r="1012" spans="1:14">
      <c r="A1012" s="3">
        <v>1314</v>
      </c>
      <c r="B1012" t="s">
        <v>1011</v>
      </c>
      <c r="C1012" s="3">
        <v>38</v>
      </c>
      <c r="D1012" s="3">
        <v>42</v>
      </c>
      <c r="E1012" s="3">
        <v>44</v>
      </c>
      <c r="F1012" s="3">
        <v>52</v>
      </c>
      <c r="G1012" s="3">
        <v>58</v>
      </c>
      <c r="H1012" s="3">
        <v>60</v>
      </c>
      <c r="I1012" s="3">
        <v>0</v>
      </c>
      <c r="K1012">
        <f t="shared" si="15"/>
        <v>0</v>
      </c>
      <c r="N1012" s="3"/>
    </row>
    <row r="1013" spans="1:14">
      <c r="A1013" s="3">
        <v>1313</v>
      </c>
      <c r="B1013" t="s">
        <v>1012</v>
      </c>
      <c r="C1013" s="3">
        <v>1</v>
      </c>
      <c r="D1013" s="3">
        <v>4</v>
      </c>
      <c r="E1013" s="3">
        <v>26</v>
      </c>
      <c r="F1013" s="3">
        <v>39</v>
      </c>
      <c r="G1013" s="3">
        <v>43</v>
      </c>
      <c r="H1013" s="3">
        <v>49</v>
      </c>
      <c r="I1013" s="3">
        <v>0</v>
      </c>
      <c r="K1013">
        <f t="shared" si="15"/>
        <v>0</v>
      </c>
      <c r="N1013" s="3"/>
    </row>
    <row r="1014" spans="1:14">
      <c r="A1014" s="3">
        <v>1312</v>
      </c>
      <c r="B1014" t="s">
        <v>1013</v>
      </c>
      <c r="C1014" s="3">
        <v>5</v>
      </c>
      <c r="D1014" s="3">
        <v>20</v>
      </c>
      <c r="E1014" s="3">
        <v>22</v>
      </c>
      <c r="F1014" s="3">
        <v>28</v>
      </c>
      <c r="G1014" s="3">
        <v>29</v>
      </c>
      <c r="H1014" s="3">
        <v>30</v>
      </c>
      <c r="I1014" s="3">
        <v>0</v>
      </c>
      <c r="K1014">
        <f t="shared" si="15"/>
        <v>0</v>
      </c>
      <c r="N1014" s="3"/>
    </row>
    <row r="1015" spans="1:14">
      <c r="A1015" s="3">
        <v>1311</v>
      </c>
      <c r="B1015" t="s">
        <v>1014</v>
      </c>
      <c r="C1015" s="3">
        <v>7</v>
      </c>
      <c r="D1015" s="3">
        <v>9</v>
      </c>
      <c r="E1015" s="3">
        <v>12</v>
      </c>
      <c r="F1015" s="3">
        <v>19</v>
      </c>
      <c r="G1015" s="3">
        <v>45</v>
      </c>
      <c r="H1015" s="3">
        <v>54</v>
      </c>
      <c r="I1015" s="3">
        <v>0</v>
      </c>
      <c r="K1015">
        <f t="shared" si="15"/>
        <v>0</v>
      </c>
      <c r="N1015" s="3"/>
    </row>
    <row r="1016" spans="1:14">
      <c r="A1016" s="3">
        <v>1310</v>
      </c>
      <c r="B1016" t="s">
        <v>1015</v>
      </c>
      <c r="C1016" s="3">
        <v>8</v>
      </c>
      <c r="D1016" s="3">
        <v>9</v>
      </c>
      <c r="E1016" s="3">
        <v>14</v>
      </c>
      <c r="F1016" s="3">
        <v>32</v>
      </c>
      <c r="G1016" s="3">
        <v>53</v>
      </c>
      <c r="H1016" s="3">
        <v>59</v>
      </c>
      <c r="I1016" s="3">
        <v>0</v>
      </c>
      <c r="K1016">
        <f t="shared" si="15"/>
        <v>0</v>
      </c>
      <c r="N1016" s="3"/>
    </row>
    <row r="1017" spans="1:14">
      <c r="A1017" s="3">
        <v>1309</v>
      </c>
      <c r="B1017" t="s">
        <v>1016</v>
      </c>
      <c r="C1017" s="3">
        <v>7</v>
      </c>
      <c r="D1017" s="3">
        <v>12</v>
      </c>
      <c r="E1017" s="3">
        <v>25</v>
      </c>
      <c r="F1017" s="3">
        <v>26</v>
      </c>
      <c r="G1017" s="3">
        <v>32</v>
      </c>
      <c r="H1017" s="3">
        <v>39</v>
      </c>
      <c r="I1017" s="3">
        <v>0</v>
      </c>
      <c r="K1017">
        <f t="shared" si="15"/>
        <v>0</v>
      </c>
      <c r="N1017" s="3"/>
    </row>
    <row r="1018" spans="1:14">
      <c r="A1018" s="3">
        <v>1308</v>
      </c>
      <c r="B1018" t="s">
        <v>1017</v>
      </c>
      <c r="C1018" s="3">
        <v>7</v>
      </c>
      <c r="D1018" s="3">
        <v>8</v>
      </c>
      <c r="E1018" s="3">
        <v>24</v>
      </c>
      <c r="F1018" s="3">
        <v>30</v>
      </c>
      <c r="G1018" s="3">
        <v>33</v>
      </c>
      <c r="H1018" s="3">
        <v>47</v>
      </c>
      <c r="I1018" s="3">
        <v>0</v>
      </c>
      <c r="K1018">
        <f t="shared" si="15"/>
        <v>0</v>
      </c>
      <c r="N1018" s="3"/>
    </row>
    <row r="1019" spans="1:14">
      <c r="A1019" s="3">
        <v>1307</v>
      </c>
      <c r="B1019" t="s">
        <v>1018</v>
      </c>
      <c r="C1019" s="3">
        <v>7</v>
      </c>
      <c r="D1019" s="3">
        <v>10</v>
      </c>
      <c r="E1019" s="3">
        <v>32</v>
      </c>
      <c r="F1019" s="3">
        <v>43</v>
      </c>
      <c r="G1019" s="3">
        <v>47</v>
      </c>
      <c r="H1019" s="3">
        <v>54</v>
      </c>
      <c r="I1019" s="3">
        <v>1</v>
      </c>
      <c r="J1019" s="2">
        <v>32075789.449999999</v>
      </c>
      <c r="K1019">
        <f t="shared" si="15"/>
        <v>1</v>
      </c>
      <c r="N1019" s="3"/>
    </row>
    <row r="1020" spans="1:14">
      <c r="A1020" s="3">
        <v>1306</v>
      </c>
      <c r="B1020" t="s">
        <v>1019</v>
      </c>
      <c r="C1020" s="3">
        <v>6</v>
      </c>
      <c r="D1020" s="3">
        <v>19</v>
      </c>
      <c r="E1020" s="3">
        <v>22</v>
      </c>
      <c r="F1020" s="3">
        <v>34</v>
      </c>
      <c r="G1020" s="3">
        <v>43</v>
      </c>
      <c r="H1020" s="3">
        <v>45</v>
      </c>
      <c r="I1020" s="3">
        <v>0</v>
      </c>
      <c r="K1020">
        <f t="shared" si="15"/>
        <v>0</v>
      </c>
      <c r="N1020" s="3"/>
    </row>
    <row r="1021" spans="1:14">
      <c r="A1021" s="3">
        <v>1305</v>
      </c>
      <c r="B1021" t="s">
        <v>1020</v>
      </c>
      <c r="C1021" s="3">
        <v>3</v>
      </c>
      <c r="D1021" s="3">
        <v>5</v>
      </c>
      <c r="E1021" s="3">
        <v>11</v>
      </c>
      <c r="F1021" s="3">
        <v>36</v>
      </c>
      <c r="G1021" s="3">
        <v>44</v>
      </c>
      <c r="H1021" s="3">
        <v>46</v>
      </c>
      <c r="I1021" s="3">
        <v>0</v>
      </c>
      <c r="K1021">
        <f t="shared" si="15"/>
        <v>0</v>
      </c>
      <c r="N1021" s="3"/>
    </row>
    <row r="1022" spans="1:14">
      <c r="A1022" s="3">
        <v>1304</v>
      </c>
      <c r="B1022" t="s">
        <v>1021</v>
      </c>
      <c r="C1022" s="3">
        <v>7</v>
      </c>
      <c r="D1022" s="3">
        <v>14</v>
      </c>
      <c r="E1022" s="3">
        <v>15</v>
      </c>
      <c r="F1022" s="3">
        <v>20</v>
      </c>
      <c r="G1022" s="3">
        <v>23</v>
      </c>
      <c r="H1022" s="3">
        <v>35</v>
      </c>
      <c r="I1022" s="3">
        <v>0</v>
      </c>
      <c r="K1022">
        <f t="shared" si="15"/>
        <v>0</v>
      </c>
      <c r="N1022" s="3"/>
    </row>
    <row r="1023" spans="1:14">
      <c r="A1023" s="3">
        <v>1303</v>
      </c>
      <c r="B1023" t="s">
        <v>1022</v>
      </c>
      <c r="C1023" s="3">
        <v>8</v>
      </c>
      <c r="D1023" s="3">
        <v>19</v>
      </c>
      <c r="E1023" s="3">
        <v>46</v>
      </c>
      <c r="F1023" s="3">
        <v>51</v>
      </c>
      <c r="G1023" s="3">
        <v>52</v>
      </c>
      <c r="H1023" s="3">
        <v>54</v>
      </c>
      <c r="I1023" s="3">
        <v>0</v>
      </c>
      <c r="K1023">
        <f t="shared" si="15"/>
        <v>0</v>
      </c>
      <c r="N1023" s="3"/>
    </row>
    <row r="1024" spans="1:14">
      <c r="A1024" s="3">
        <v>1302</v>
      </c>
      <c r="B1024" t="s">
        <v>1023</v>
      </c>
      <c r="C1024" s="3">
        <v>2</v>
      </c>
      <c r="D1024" s="3">
        <v>10</v>
      </c>
      <c r="E1024" s="3">
        <v>15</v>
      </c>
      <c r="F1024" s="3">
        <v>44</v>
      </c>
      <c r="G1024" s="3">
        <v>56</v>
      </c>
      <c r="H1024" s="3">
        <v>57</v>
      </c>
      <c r="I1024" s="3">
        <v>0</v>
      </c>
      <c r="K1024">
        <f t="shared" si="15"/>
        <v>0</v>
      </c>
      <c r="N1024" s="3"/>
    </row>
    <row r="1025" spans="1:14">
      <c r="A1025" s="3">
        <v>1301</v>
      </c>
      <c r="B1025" t="s">
        <v>1024</v>
      </c>
      <c r="C1025" s="3">
        <v>3</v>
      </c>
      <c r="D1025" s="3">
        <v>16</v>
      </c>
      <c r="E1025" s="3">
        <v>23</v>
      </c>
      <c r="F1025" s="3">
        <v>25</v>
      </c>
      <c r="G1025" s="3">
        <v>51</v>
      </c>
      <c r="H1025" s="3">
        <v>56</v>
      </c>
      <c r="I1025" s="3">
        <v>1</v>
      </c>
      <c r="J1025" s="2">
        <v>2751015.4</v>
      </c>
      <c r="K1025">
        <f t="shared" si="15"/>
        <v>1</v>
      </c>
      <c r="N1025" s="3"/>
    </row>
    <row r="1026" spans="1:14">
      <c r="A1026" s="3">
        <v>1300</v>
      </c>
      <c r="B1026" t="s">
        <v>1025</v>
      </c>
      <c r="C1026" s="3">
        <v>43</v>
      </c>
      <c r="D1026" s="3">
        <v>44</v>
      </c>
      <c r="E1026" s="3">
        <v>46</v>
      </c>
      <c r="F1026" s="3">
        <v>53</v>
      </c>
      <c r="G1026" s="3">
        <v>54</v>
      </c>
      <c r="H1026" s="3">
        <v>59</v>
      </c>
      <c r="I1026" s="3">
        <v>2</v>
      </c>
      <c r="J1026" s="2">
        <v>9484391.4199999999</v>
      </c>
      <c r="K1026">
        <f t="shared" si="15"/>
        <v>1</v>
      </c>
      <c r="N1026" s="3"/>
    </row>
    <row r="1027" spans="1:14">
      <c r="A1027" s="3">
        <v>1299</v>
      </c>
      <c r="B1027" t="s">
        <v>1026</v>
      </c>
      <c r="C1027" s="3">
        <v>8</v>
      </c>
      <c r="D1027" s="3">
        <v>22</v>
      </c>
      <c r="E1027" s="3">
        <v>32</v>
      </c>
      <c r="F1027" s="3">
        <v>43</v>
      </c>
      <c r="G1027" s="3">
        <v>53</v>
      </c>
      <c r="H1027" s="3">
        <v>56</v>
      </c>
      <c r="I1027" s="3">
        <v>0</v>
      </c>
      <c r="K1027">
        <f t="shared" ref="K1027:K1090" si="16">IF(I1027&lt;1,0,1)</f>
        <v>0</v>
      </c>
      <c r="N1027" s="3"/>
    </row>
    <row r="1028" spans="1:14">
      <c r="A1028" s="3">
        <v>1298</v>
      </c>
      <c r="B1028" t="s">
        <v>1027</v>
      </c>
      <c r="C1028" s="3">
        <v>14</v>
      </c>
      <c r="D1028" s="3">
        <v>15</v>
      </c>
      <c r="E1028" s="3">
        <v>30</v>
      </c>
      <c r="F1028" s="3">
        <v>53</v>
      </c>
      <c r="G1028" s="3">
        <v>55</v>
      </c>
      <c r="H1028" s="3">
        <v>60</v>
      </c>
      <c r="I1028" s="3">
        <v>1</v>
      </c>
      <c r="J1028" s="2">
        <v>9047534.5999999996</v>
      </c>
      <c r="K1028">
        <f t="shared" si="16"/>
        <v>1</v>
      </c>
      <c r="N1028" s="3"/>
    </row>
    <row r="1029" spans="1:14">
      <c r="A1029" s="3">
        <v>1297</v>
      </c>
      <c r="B1029" t="s">
        <v>1028</v>
      </c>
      <c r="C1029" s="3">
        <v>2</v>
      </c>
      <c r="D1029" s="3">
        <v>5</v>
      </c>
      <c r="E1029" s="3">
        <v>11</v>
      </c>
      <c r="F1029" s="3">
        <v>13</v>
      </c>
      <c r="G1029" s="3">
        <v>56</v>
      </c>
      <c r="H1029" s="3">
        <v>59</v>
      </c>
      <c r="I1029" s="3">
        <v>0</v>
      </c>
      <c r="K1029">
        <f t="shared" si="16"/>
        <v>0</v>
      </c>
      <c r="N1029" s="3"/>
    </row>
    <row r="1030" spans="1:14">
      <c r="A1030" s="3">
        <v>1296</v>
      </c>
      <c r="B1030" t="s">
        <v>1029</v>
      </c>
      <c r="C1030" s="3">
        <v>10</v>
      </c>
      <c r="D1030" s="3">
        <v>14</v>
      </c>
      <c r="E1030" s="3">
        <v>43</v>
      </c>
      <c r="F1030" s="3">
        <v>46</v>
      </c>
      <c r="G1030" s="3">
        <v>49</v>
      </c>
      <c r="H1030" s="3">
        <v>53</v>
      </c>
      <c r="I1030" s="3">
        <v>0</v>
      </c>
      <c r="K1030">
        <f t="shared" si="16"/>
        <v>0</v>
      </c>
      <c r="N1030" s="3"/>
    </row>
    <row r="1031" spans="1:14">
      <c r="A1031" s="3">
        <v>1295</v>
      </c>
      <c r="B1031" t="s">
        <v>1030</v>
      </c>
      <c r="C1031" s="3">
        <v>2</v>
      </c>
      <c r="D1031" s="3">
        <v>5</v>
      </c>
      <c r="E1031" s="3">
        <v>15</v>
      </c>
      <c r="F1031" s="3">
        <v>20</v>
      </c>
      <c r="G1031" s="3">
        <v>43</v>
      </c>
      <c r="H1031" s="3">
        <v>57</v>
      </c>
      <c r="I1031" s="3">
        <v>1</v>
      </c>
      <c r="J1031" s="2">
        <v>73451540.260000005</v>
      </c>
      <c r="K1031">
        <f t="shared" si="16"/>
        <v>1</v>
      </c>
      <c r="N1031" s="3"/>
    </row>
    <row r="1032" spans="1:14">
      <c r="A1032" s="3">
        <v>1294</v>
      </c>
      <c r="B1032" t="s">
        <v>1031</v>
      </c>
      <c r="C1032" s="3">
        <v>4</v>
      </c>
      <c r="D1032" s="3">
        <v>6</v>
      </c>
      <c r="E1032" s="3">
        <v>29</v>
      </c>
      <c r="F1032" s="3">
        <v>48</v>
      </c>
      <c r="G1032" s="3">
        <v>50</v>
      </c>
      <c r="H1032" s="3">
        <v>51</v>
      </c>
      <c r="I1032" s="3">
        <v>0</v>
      </c>
      <c r="K1032">
        <f t="shared" si="16"/>
        <v>0</v>
      </c>
      <c r="N1032" s="3"/>
    </row>
    <row r="1033" spans="1:14">
      <c r="A1033" s="3">
        <v>1293</v>
      </c>
      <c r="B1033" t="s">
        <v>1032</v>
      </c>
      <c r="C1033" s="3">
        <v>1</v>
      </c>
      <c r="D1033" s="3">
        <v>13</v>
      </c>
      <c r="E1033" s="3">
        <v>24</v>
      </c>
      <c r="F1033" s="3">
        <v>40</v>
      </c>
      <c r="G1033" s="3">
        <v>44</v>
      </c>
      <c r="H1033" s="3">
        <v>50</v>
      </c>
      <c r="I1033" s="3">
        <v>0</v>
      </c>
      <c r="K1033">
        <f t="shared" si="16"/>
        <v>0</v>
      </c>
      <c r="N1033" s="3"/>
    </row>
    <row r="1034" spans="1:14">
      <c r="A1034" s="3">
        <v>1292</v>
      </c>
      <c r="B1034" t="s">
        <v>1033</v>
      </c>
      <c r="C1034" s="3">
        <v>9</v>
      </c>
      <c r="D1034" s="3">
        <v>11</v>
      </c>
      <c r="E1034" s="3">
        <v>23</v>
      </c>
      <c r="F1034" s="3">
        <v>30</v>
      </c>
      <c r="G1034" s="3">
        <v>31</v>
      </c>
      <c r="H1034" s="3">
        <v>54</v>
      </c>
      <c r="I1034" s="3">
        <v>0</v>
      </c>
      <c r="K1034">
        <f t="shared" si="16"/>
        <v>0</v>
      </c>
      <c r="N1034" s="3"/>
    </row>
    <row r="1035" spans="1:14">
      <c r="A1035" s="3">
        <v>1291</v>
      </c>
      <c r="B1035" t="s">
        <v>1034</v>
      </c>
      <c r="C1035" s="3">
        <v>18</v>
      </c>
      <c r="D1035" s="3">
        <v>40</v>
      </c>
      <c r="E1035" s="3">
        <v>47</v>
      </c>
      <c r="F1035" s="3">
        <v>54</v>
      </c>
      <c r="G1035" s="3">
        <v>57</v>
      </c>
      <c r="H1035" s="3">
        <v>58</v>
      </c>
      <c r="I1035" s="3">
        <v>0</v>
      </c>
      <c r="K1035">
        <f t="shared" si="16"/>
        <v>0</v>
      </c>
      <c r="N1035" s="3"/>
    </row>
    <row r="1036" spans="1:14">
      <c r="A1036" s="3">
        <v>1290</v>
      </c>
      <c r="B1036" t="s">
        <v>1035</v>
      </c>
      <c r="C1036" s="3">
        <v>2</v>
      </c>
      <c r="D1036" s="3">
        <v>3</v>
      </c>
      <c r="E1036" s="3">
        <v>14</v>
      </c>
      <c r="F1036" s="3">
        <v>23</v>
      </c>
      <c r="G1036" s="3">
        <v>34</v>
      </c>
      <c r="H1036" s="3">
        <v>50</v>
      </c>
      <c r="I1036" s="3">
        <v>0</v>
      </c>
      <c r="K1036">
        <f t="shared" si="16"/>
        <v>0</v>
      </c>
      <c r="N1036" s="3"/>
    </row>
    <row r="1037" spans="1:14">
      <c r="A1037" s="3">
        <v>1289</v>
      </c>
      <c r="B1037" t="s">
        <v>1036</v>
      </c>
      <c r="C1037" s="3">
        <v>1</v>
      </c>
      <c r="D1037" s="3">
        <v>3</v>
      </c>
      <c r="E1037" s="3">
        <v>8</v>
      </c>
      <c r="F1037" s="3">
        <v>13</v>
      </c>
      <c r="G1037" s="3">
        <v>27</v>
      </c>
      <c r="H1037" s="3">
        <v>52</v>
      </c>
      <c r="I1037" s="3">
        <v>2</v>
      </c>
      <c r="J1037" s="2">
        <v>26440275.460000001</v>
      </c>
      <c r="K1037">
        <f t="shared" si="16"/>
        <v>1</v>
      </c>
      <c r="N1037" s="3"/>
    </row>
    <row r="1038" spans="1:14">
      <c r="A1038" s="3">
        <v>1288</v>
      </c>
      <c r="B1038" t="s">
        <v>1037</v>
      </c>
      <c r="C1038" s="3">
        <v>17</v>
      </c>
      <c r="D1038" s="3">
        <v>30</v>
      </c>
      <c r="E1038" s="3">
        <v>32</v>
      </c>
      <c r="F1038" s="3">
        <v>40</v>
      </c>
      <c r="G1038" s="3">
        <v>42</v>
      </c>
      <c r="H1038" s="3">
        <v>56</v>
      </c>
      <c r="I1038" s="3">
        <v>0</v>
      </c>
      <c r="K1038">
        <f t="shared" si="16"/>
        <v>0</v>
      </c>
      <c r="N1038" s="3"/>
    </row>
    <row r="1039" spans="1:14">
      <c r="A1039" s="3">
        <v>1287</v>
      </c>
      <c r="B1039" t="s">
        <v>1038</v>
      </c>
      <c r="C1039" s="3">
        <v>11</v>
      </c>
      <c r="D1039" s="3">
        <v>12</v>
      </c>
      <c r="E1039" s="3">
        <v>31</v>
      </c>
      <c r="F1039" s="3">
        <v>33</v>
      </c>
      <c r="G1039" s="3">
        <v>42</v>
      </c>
      <c r="H1039" s="3">
        <v>52</v>
      </c>
      <c r="I1039" s="3">
        <v>0</v>
      </c>
      <c r="K1039">
        <f t="shared" si="16"/>
        <v>0</v>
      </c>
      <c r="N1039" s="3"/>
    </row>
    <row r="1040" spans="1:14">
      <c r="A1040" s="3">
        <v>1286</v>
      </c>
      <c r="B1040" t="s">
        <v>1039</v>
      </c>
      <c r="C1040" s="3">
        <v>2</v>
      </c>
      <c r="D1040" s="3">
        <v>5</v>
      </c>
      <c r="E1040" s="3">
        <v>28</v>
      </c>
      <c r="F1040" s="3">
        <v>33</v>
      </c>
      <c r="G1040" s="3">
        <v>51</v>
      </c>
      <c r="H1040" s="3">
        <v>52</v>
      </c>
      <c r="I1040" s="3">
        <v>0</v>
      </c>
      <c r="K1040">
        <f t="shared" si="16"/>
        <v>0</v>
      </c>
      <c r="N1040" s="3"/>
    </row>
    <row r="1041" spans="1:14">
      <c r="A1041" s="3">
        <v>1285</v>
      </c>
      <c r="B1041" t="s">
        <v>1040</v>
      </c>
      <c r="C1041" s="3">
        <v>10</v>
      </c>
      <c r="D1041" s="3">
        <v>15</v>
      </c>
      <c r="E1041" s="3">
        <v>28</v>
      </c>
      <c r="F1041" s="3">
        <v>31</v>
      </c>
      <c r="G1041" s="3">
        <v>33</v>
      </c>
      <c r="H1041" s="3">
        <v>38</v>
      </c>
      <c r="I1041" s="3">
        <v>0</v>
      </c>
      <c r="K1041">
        <f t="shared" si="16"/>
        <v>0</v>
      </c>
      <c r="N1041" s="3"/>
    </row>
    <row r="1042" spans="1:14">
      <c r="A1042" s="3">
        <v>1284</v>
      </c>
      <c r="B1042" t="s">
        <v>1041</v>
      </c>
      <c r="C1042" s="3">
        <v>20</v>
      </c>
      <c r="D1042" s="3">
        <v>21</v>
      </c>
      <c r="E1042" s="3">
        <v>26</v>
      </c>
      <c r="F1042" s="3">
        <v>29</v>
      </c>
      <c r="G1042" s="3">
        <v>31</v>
      </c>
      <c r="H1042" s="3">
        <v>36</v>
      </c>
      <c r="I1042" s="3">
        <v>0</v>
      </c>
      <c r="K1042">
        <f t="shared" si="16"/>
        <v>0</v>
      </c>
      <c r="N1042" s="3"/>
    </row>
    <row r="1043" spans="1:14">
      <c r="A1043" s="3">
        <v>1283</v>
      </c>
      <c r="B1043" t="s">
        <v>1042</v>
      </c>
      <c r="C1043" s="3">
        <v>8</v>
      </c>
      <c r="D1043" s="3">
        <v>30</v>
      </c>
      <c r="E1043" s="3">
        <v>40</v>
      </c>
      <c r="F1043" s="3">
        <v>44</v>
      </c>
      <c r="G1043" s="3">
        <v>59</v>
      </c>
      <c r="H1043" s="3">
        <v>60</v>
      </c>
      <c r="I1043" s="3">
        <v>0</v>
      </c>
      <c r="K1043">
        <f t="shared" si="16"/>
        <v>0</v>
      </c>
      <c r="N1043" s="3"/>
    </row>
    <row r="1044" spans="1:14">
      <c r="A1044" s="3">
        <v>1282</v>
      </c>
      <c r="B1044" t="s">
        <v>1043</v>
      </c>
      <c r="C1044" s="3">
        <v>4</v>
      </c>
      <c r="D1044" s="3">
        <v>23</v>
      </c>
      <c r="E1044" s="3">
        <v>39</v>
      </c>
      <c r="F1044" s="3">
        <v>52</v>
      </c>
      <c r="G1044" s="3">
        <v>55</v>
      </c>
      <c r="H1044" s="3">
        <v>56</v>
      </c>
      <c r="I1044" s="3">
        <v>0</v>
      </c>
      <c r="K1044">
        <f t="shared" si="16"/>
        <v>0</v>
      </c>
      <c r="N1044" s="3"/>
    </row>
    <row r="1045" spans="1:14">
      <c r="A1045" s="3">
        <v>1281</v>
      </c>
      <c r="B1045" t="s">
        <v>1044</v>
      </c>
      <c r="C1045" s="3">
        <v>8</v>
      </c>
      <c r="D1045" s="3">
        <v>11</v>
      </c>
      <c r="E1045" s="3">
        <v>14</v>
      </c>
      <c r="F1045" s="3">
        <v>30</v>
      </c>
      <c r="G1045" s="3">
        <v>36</v>
      </c>
      <c r="H1045" s="3">
        <v>38</v>
      </c>
      <c r="I1045" s="3">
        <v>1</v>
      </c>
      <c r="J1045" s="2">
        <v>34943738.219999999</v>
      </c>
      <c r="K1045">
        <f t="shared" si="16"/>
        <v>1</v>
      </c>
      <c r="N1045" s="3"/>
    </row>
    <row r="1046" spans="1:14">
      <c r="A1046" s="3">
        <v>1280</v>
      </c>
      <c r="B1046" t="s">
        <v>1045</v>
      </c>
      <c r="C1046" s="3">
        <v>6</v>
      </c>
      <c r="D1046" s="3">
        <v>10</v>
      </c>
      <c r="E1046" s="3">
        <v>16</v>
      </c>
      <c r="F1046" s="3">
        <v>20</v>
      </c>
      <c r="G1046" s="3">
        <v>29</v>
      </c>
      <c r="H1046" s="3">
        <v>54</v>
      </c>
      <c r="I1046" s="3">
        <v>0</v>
      </c>
      <c r="K1046">
        <f t="shared" si="16"/>
        <v>0</v>
      </c>
      <c r="N1046" s="3"/>
    </row>
    <row r="1047" spans="1:14">
      <c r="A1047" s="3">
        <v>1279</v>
      </c>
      <c r="B1047" t="s">
        <v>1046</v>
      </c>
      <c r="C1047" s="3">
        <v>8</v>
      </c>
      <c r="D1047" s="3">
        <v>14</v>
      </c>
      <c r="E1047" s="3">
        <v>29</v>
      </c>
      <c r="F1047" s="3">
        <v>35</v>
      </c>
      <c r="G1047" s="3">
        <v>36</v>
      </c>
      <c r="H1047" s="3">
        <v>40</v>
      </c>
      <c r="I1047" s="3">
        <v>0</v>
      </c>
      <c r="K1047">
        <f t="shared" si="16"/>
        <v>0</v>
      </c>
      <c r="N1047" s="3"/>
    </row>
    <row r="1048" spans="1:14">
      <c r="A1048" s="3">
        <v>1278</v>
      </c>
      <c r="B1048" t="s">
        <v>1047</v>
      </c>
      <c r="C1048" s="3">
        <v>4</v>
      </c>
      <c r="D1048" s="3">
        <v>16</v>
      </c>
      <c r="E1048" s="3">
        <v>24</v>
      </c>
      <c r="F1048" s="3">
        <v>25</v>
      </c>
      <c r="G1048" s="3">
        <v>30</v>
      </c>
      <c r="H1048" s="3">
        <v>56</v>
      </c>
      <c r="I1048" s="3">
        <v>0</v>
      </c>
      <c r="K1048">
        <f t="shared" si="16"/>
        <v>0</v>
      </c>
      <c r="N1048" s="3"/>
    </row>
    <row r="1049" spans="1:14">
      <c r="A1049" s="3">
        <v>1277</v>
      </c>
      <c r="B1049" t="s">
        <v>1048</v>
      </c>
      <c r="C1049" s="3">
        <v>12</v>
      </c>
      <c r="D1049" s="3">
        <v>18</v>
      </c>
      <c r="E1049" s="3">
        <v>31</v>
      </c>
      <c r="F1049" s="3">
        <v>50</v>
      </c>
      <c r="G1049" s="3">
        <v>59</v>
      </c>
      <c r="H1049" s="3">
        <v>60</v>
      </c>
      <c r="I1049" s="3">
        <v>0</v>
      </c>
      <c r="K1049">
        <f t="shared" si="16"/>
        <v>0</v>
      </c>
      <c r="N1049" s="3"/>
    </row>
    <row r="1050" spans="1:14">
      <c r="A1050" s="3">
        <v>1276</v>
      </c>
      <c r="B1050" t="s">
        <v>1049</v>
      </c>
      <c r="C1050" s="3">
        <v>5</v>
      </c>
      <c r="D1050" s="3">
        <v>9</v>
      </c>
      <c r="E1050" s="3">
        <v>11</v>
      </c>
      <c r="F1050" s="3">
        <v>22</v>
      </c>
      <c r="G1050" s="3">
        <v>36</v>
      </c>
      <c r="H1050" s="3">
        <v>40</v>
      </c>
      <c r="I1050" s="3">
        <v>2</v>
      </c>
      <c r="J1050" s="2">
        <v>35704303.030000001</v>
      </c>
      <c r="K1050">
        <f t="shared" si="16"/>
        <v>1</v>
      </c>
      <c r="N1050" s="3"/>
    </row>
    <row r="1051" spans="1:14">
      <c r="A1051" s="3">
        <v>1275</v>
      </c>
      <c r="B1051" t="s">
        <v>1050</v>
      </c>
      <c r="C1051" s="3">
        <v>2</v>
      </c>
      <c r="D1051" s="3">
        <v>14</v>
      </c>
      <c r="E1051" s="3">
        <v>48</v>
      </c>
      <c r="F1051" s="3">
        <v>55</v>
      </c>
      <c r="G1051" s="3">
        <v>58</v>
      </c>
      <c r="H1051" s="3">
        <v>60</v>
      </c>
      <c r="I1051" s="3">
        <v>0</v>
      </c>
      <c r="K1051">
        <f t="shared" si="16"/>
        <v>0</v>
      </c>
      <c r="N1051" s="3"/>
    </row>
    <row r="1052" spans="1:14">
      <c r="A1052" s="3">
        <v>1274</v>
      </c>
      <c r="B1052" t="s">
        <v>1051</v>
      </c>
      <c r="C1052" s="3">
        <v>13</v>
      </c>
      <c r="D1052" s="3">
        <v>17</v>
      </c>
      <c r="E1052" s="3">
        <v>21</v>
      </c>
      <c r="F1052" s="3">
        <v>39</v>
      </c>
      <c r="G1052" s="3">
        <v>40</v>
      </c>
      <c r="H1052" s="3">
        <v>59</v>
      </c>
      <c r="I1052" s="3">
        <v>0</v>
      </c>
      <c r="K1052">
        <f t="shared" si="16"/>
        <v>0</v>
      </c>
      <c r="N1052" s="3"/>
    </row>
    <row r="1053" spans="1:14">
      <c r="A1053" s="3">
        <v>1273</v>
      </c>
      <c r="B1053" t="s">
        <v>1052</v>
      </c>
      <c r="C1053" s="3">
        <v>13</v>
      </c>
      <c r="D1053" s="3">
        <v>19</v>
      </c>
      <c r="E1053" s="3">
        <v>26</v>
      </c>
      <c r="F1053" s="3">
        <v>40</v>
      </c>
      <c r="G1053" s="3">
        <v>58</v>
      </c>
      <c r="H1053" s="3">
        <v>60</v>
      </c>
      <c r="I1053" s="3">
        <v>0</v>
      </c>
      <c r="K1053">
        <f t="shared" si="16"/>
        <v>0</v>
      </c>
      <c r="N1053" s="3"/>
    </row>
    <row r="1054" spans="1:14">
      <c r="A1054" s="3">
        <v>1272</v>
      </c>
      <c r="B1054" t="s">
        <v>1053</v>
      </c>
      <c r="C1054" s="3">
        <v>13</v>
      </c>
      <c r="D1054" s="3">
        <v>26</v>
      </c>
      <c r="E1054" s="3">
        <v>27</v>
      </c>
      <c r="F1054" s="3">
        <v>28</v>
      </c>
      <c r="G1054" s="3">
        <v>35</v>
      </c>
      <c r="H1054" s="3">
        <v>52</v>
      </c>
      <c r="I1054" s="3">
        <v>0</v>
      </c>
      <c r="K1054">
        <f t="shared" si="16"/>
        <v>0</v>
      </c>
      <c r="N1054" s="3"/>
    </row>
    <row r="1055" spans="1:14">
      <c r="A1055" s="3">
        <v>1271</v>
      </c>
      <c r="B1055" t="s">
        <v>1054</v>
      </c>
      <c r="C1055" s="3">
        <v>1</v>
      </c>
      <c r="D1055" s="3">
        <v>2</v>
      </c>
      <c r="E1055" s="3">
        <v>39</v>
      </c>
      <c r="F1055" s="3">
        <v>48</v>
      </c>
      <c r="G1055" s="3">
        <v>52</v>
      </c>
      <c r="H1055" s="3">
        <v>59</v>
      </c>
      <c r="I1055" s="3">
        <v>0</v>
      </c>
      <c r="K1055">
        <f t="shared" si="16"/>
        <v>0</v>
      </c>
      <c r="N1055" s="3"/>
    </row>
    <row r="1056" spans="1:14">
      <c r="A1056" s="3">
        <v>1270</v>
      </c>
      <c r="B1056" t="s">
        <v>1055</v>
      </c>
      <c r="C1056" s="3">
        <v>5</v>
      </c>
      <c r="D1056" s="3">
        <v>9</v>
      </c>
      <c r="E1056" s="3">
        <v>24</v>
      </c>
      <c r="F1056" s="3">
        <v>31</v>
      </c>
      <c r="G1056" s="3">
        <v>33</v>
      </c>
      <c r="H1056" s="3">
        <v>42</v>
      </c>
      <c r="I1056" s="3">
        <v>0</v>
      </c>
      <c r="K1056">
        <f t="shared" si="16"/>
        <v>0</v>
      </c>
      <c r="N1056" s="3"/>
    </row>
    <row r="1057" spans="1:14">
      <c r="A1057" s="3">
        <v>1269</v>
      </c>
      <c r="B1057" t="s">
        <v>1056</v>
      </c>
      <c r="C1057" s="3">
        <v>4</v>
      </c>
      <c r="D1057" s="3">
        <v>5</v>
      </c>
      <c r="E1057" s="3">
        <v>15</v>
      </c>
      <c r="F1057" s="3">
        <v>17</v>
      </c>
      <c r="G1057" s="3">
        <v>27</v>
      </c>
      <c r="H1057" s="3">
        <v>51</v>
      </c>
      <c r="I1057" s="3">
        <v>2</v>
      </c>
      <c r="J1057" s="2">
        <v>19413790.510000002</v>
      </c>
      <c r="K1057">
        <f t="shared" si="16"/>
        <v>1</v>
      </c>
      <c r="N1057" s="3"/>
    </row>
    <row r="1058" spans="1:14">
      <c r="A1058" s="3">
        <v>1268</v>
      </c>
      <c r="B1058" t="s">
        <v>1057</v>
      </c>
      <c r="C1058" s="3">
        <v>3</v>
      </c>
      <c r="D1058" s="3">
        <v>16</v>
      </c>
      <c r="E1058" s="3">
        <v>17</v>
      </c>
      <c r="F1058" s="3">
        <v>44</v>
      </c>
      <c r="G1058" s="3">
        <v>53</v>
      </c>
      <c r="H1058" s="3">
        <v>60</v>
      </c>
      <c r="I1058" s="3">
        <v>0</v>
      </c>
      <c r="K1058">
        <f t="shared" si="16"/>
        <v>0</v>
      </c>
      <c r="N1058" s="3"/>
    </row>
    <row r="1059" spans="1:14">
      <c r="A1059" s="3">
        <v>1267</v>
      </c>
      <c r="B1059" t="s">
        <v>1058</v>
      </c>
      <c r="C1059" s="3">
        <v>4</v>
      </c>
      <c r="D1059" s="3">
        <v>20</v>
      </c>
      <c r="E1059" s="3">
        <v>30</v>
      </c>
      <c r="F1059" s="3">
        <v>41</v>
      </c>
      <c r="G1059" s="3">
        <v>47</v>
      </c>
      <c r="H1059" s="3">
        <v>58</v>
      </c>
      <c r="I1059" s="3">
        <v>0</v>
      </c>
      <c r="K1059">
        <f t="shared" si="16"/>
        <v>0</v>
      </c>
      <c r="N1059" s="3"/>
    </row>
    <row r="1060" spans="1:14">
      <c r="A1060" s="3">
        <v>1266</v>
      </c>
      <c r="B1060" t="s">
        <v>1059</v>
      </c>
      <c r="C1060" s="3">
        <v>6</v>
      </c>
      <c r="D1060" s="3">
        <v>10</v>
      </c>
      <c r="E1060" s="3">
        <v>33</v>
      </c>
      <c r="F1060" s="3">
        <v>39</v>
      </c>
      <c r="G1060" s="3">
        <v>42</v>
      </c>
      <c r="H1060" s="3">
        <v>60</v>
      </c>
      <c r="I1060" s="3">
        <v>0</v>
      </c>
      <c r="K1060">
        <f t="shared" si="16"/>
        <v>0</v>
      </c>
      <c r="N1060" s="3"/>
    </row>
    <row r="1061" spans="1:14">
      <c r="A1061" s="3">
        <v>1265</v>
      </c>
      <c r="B1061" t="s">
        <v>1060</v>
      </c>
      <c r="C1061" s="3">
        <v>13</v>
      </c>
      <c r="D1061" s="3">
        <v>19</v>
      </c>
      <c r="E1061" s="3">
        <v>24</v>
      </c>
      <c r="F1061" s="3">
        <v>46</v>
      </c>
      <c r="G1061" s="3">
        <v>50</v>
      </c>
      <c r="H1061" s="3">
        <v>60</v>
      </c>
      <c r="I1061" s="3">
        <v>0</v>
      </c>
      <c r="K1061">
        <f t="shared" si="16"/>
        <v>0</v>
      </c>
      <c r="N1061" s="3"/>
    </row>
    <row r="1062" spans="1:14">
      <c r="A1062" s="3">
        <v>1264</v>
      </c>
      <c r="B1062" t="s">
        <v>1061</v>
      </c>
      <c r="C1062" s="3">
        <v>4</v>
      </c>
      <c r="D1062" s="3">
        <v>17</v>
      </c>
      <c r="E1062" s="3">
        <v>36</v>
      </c>
      <c r="F1062" s="3">
        <v>37</v>
      </c>
      <c r="G1062" s="3">
        <v>51</v>
      </c>
      <c r="H1062" s="3">
        <v>56</v>
      </c>
      <c r="I1062" s="3">
        <v>0</v>
      </c>
      <c r="K1062">
        <f t="shared" si="16"/>
        <v>0</v>
      </c>
      <c r="N1062" s="3"/>
    </row>
    <row r="1063" spans="1:14">
      <c r="A1063" s="3">
        <v>1263</v>
      </c>
      <c r="B1063" t="s">
        <v>1062</v>
      </c>
      <c r="C1063" s="3">
        <v>4</v>
      </c>
      <c r="D1063" s="3">
        <v>18</v>
      </c>
      <c r="E1063" s="3">
        <v>26</v>
      </c>
      <c r="F1063" s="3">
        <v>36</v>
      </c>
      <c r="G1063" s="3">
        <v>41</v>
      </c>
      <c r="H1063" s="3">
        <v>53</v>
      </c>
      <c r="I1063" s="3">
        <v>0</v>
      </c>
      <c r="K1063">
        <f t="shared" si="16"/>
        <v>0</v>
      </c>
      <c r="N1063" s="3"/>
    </row>
    <row r="1064" spans="1:14">
      <c r="A1064" s="3">
        <v>1262</v>
      </c>
      <c r="B1064" t="s">
        <v>1063</v>
      </c>
      <c r="C1064" s="3">
        <v>5</v>
      </c>
      <c r="D1064" s="3">
        <v>7</v>
      </c>
      <c r="E1064" s="3">
        <v>8</v>
      </c>
      <c r="F1064" s="3">
        <v>9</v>
      </c>
      <c r="G1064" s="3">
        <v>11</v>
      </c>
      <c r="H1064" s="3">
        <v>39</v>
      </c>
      <c r="I1064" s="3">
        <v>2</v>
      </c>
      <c r="J1064" s="2">
        <v>16677746.77</v>
      </c>
      <c r="K1064">
        <f t="shared" si="16"/>
        <v>1</v>
      </c>
      <c r="N1064" s="3"/>
    </row>
    <row r="1065" spans="1:14">
      <c r="A1065" s="3">
        <v>1261</v>
      </c>
      <c r="B1065" t="s">
        <v>1064</v>
      </c>
      <c r="C1065" s="3">
        <v>10</v>
      </c>
      <c r="D1065" s="3">
        <v>14</v>
      </c>
      <c r="E1065" s="3">
        <v>22</v>
      </c>
      <c r="F1065" s="3">
        <v>41</v>
      </c>
      <c r="G1065" s="3">
        <v>42</v>
      </c>
      <c r="H1065" s="3">
        <v>53</v>
      </c>
      <c r="I1065" s="3">
        <v>0</v>
      </c>
      <c r="K1065">
        <f t="shared" si="16"/>
        <v>0</v>
      </c>
      <c r="N1065" s="3"/>
    </row>
    <row r="1066" spans="1:14">
      <c r="A1066" s="3">
        <v>1260</v>
      </c>
      <c r="B1066" t="s">
        <v>1065</v>
      </c>
      <c r="C1066" s="3">
        <v>19</v>
      </c>
      <c r="D1066" s="3">
        <v>23</v>
      </c>
      <c r="E1066" s="3">
        <v>29</v>
      </c>
      <c r="F1066" s="3">
        <v>31</v>
      </c>
      <c r="G1066" s="3">
        <v>41</v>
      </c>
      <c r="H1066" s="3">
        <v>53</v>
      </c>
      <c r="I1066" s="3">
        <v>0</v>
      </c>
      <c r="K1066">
        <f t="shared" si="16"/>
        <v>0</v>
      </c>
      <c r="N1066" s="3"/>
    </row>
    <row r="1067" spans="1:14">
      <c r="A1067" s="3">
        <v>1259</v>
      </c>
      <c r="B1067" t="s">
        <v>1066</v>
      </c>
      <c r="C1067" s="3">
        <v>4</v>
      </c>
      <c r="D1067" s="3">
        <v>6</v>
      </c>
      <c r="E1067" s="3">
        <v>39</v>
      </c>
      <c r="F1067" s="3">
        <v>46</v>
      </c>
      <c r="G1067" s="3">
        <v>54</v>
      </c>
      <c r="H1067" s="3">
        <v>58</v>
      </c>
      <c r="I1067" s="3">
        <v>0</v>
      </c>
      <c r="K1067">
        <f t="shared" si="16"/>
        <v>0</v>
      </c>
      <c r="N1067" s="3"/>
    </row>
    <row r="1068" spans="1:14">
      <c r="A1068" s="3">
        <v>1258</v>
      </c>
      <c r="B1068" t="s">
        <v>1067</v>
      </c>
      <c r="C1068" s="3">
        <v>11</v>
      </c>
      <c r="D1068" s="3">
        <v>26</v>
      </c>
      <c r="E1068" s="3">
        <v>47</v>
      </c>
      <c r="F1068" s="3">
        <v>55</v>
      </c>
      <c r="G1068" s="3">
        <v>57</v>
      </c>
      <c r="H1068" s="3">
        <v>59</v>
      </c>
      <c r="I1068" s="3">
        <v>0</v>
      </c>
      <c r="K1068">
        <f t="shared" si="16"/>
        <v>0</v>
      </c>
      <c r="N1068" s="3"/>
    </row>
    <row r="1069" spans="1:14">
      <c r="A1069" s="3">
        <v>1257</v>
      </c>
      <c r="B1069" t="s">
        <v>1068</v>
      </c>
      <c r="C1069" s="3">
        <v>2</v>
      </c>
      <c r="D1069" s="3">
        <v>15</v>
      </c>
      <c r="E1069" s="3">
        <v>26</v>
      </c>
      <c r="F1069" s="3">
        <v>27</v>
      </c>
      <c r="G1069" s="3">
        <v>30</v>
      </c>
      <c r="H1069" s="3">
        <v>52</v>
      </c>
      <c r="I1069" s="3">
        <v>2</v>
      </c>
      <c r="J1069" s="2">
        <v>26211767.609999999</v>
      </c>
      <c r="K1069">
        <f t="shared" si="16"/>
        <v>1</v>
      </c>
      <c r="N1069" s="3"/>
    </row>
    <row r="1070" spans="1:14">
      <c r="A1070" s="3">
        <v>1256</v>
      </c>
      <c r="B1070" t="s">
        <v>1069</v>
      </c>
      <c r="C1070" s="3">
        <v>26</v>
      </c>
      <c r="D1070" s="3">
        <v>33</v>
      </c>
      <c r="E1070" s="3">
        <v>35</v>
      </c>
      <c r="F1070" s="3">
        <v>38</v>
      </c>
      <c r="G1070" s="3">
        <v>43</v>
      </c>
      <c r="H1070" s="3">
        <v>53</v>
      </c>
      <c r="I1070" s="3">
        <v>0</v>
      </c>
      <c r="K1070">
        <f t="shared" si="16"/>
        <v>0</v>
      </c>
      <c r="N1070" s="3"/>
    </row>
    <row r="1071" spans="1:14">
      <c r="A1071" s="3">
        <v>1255</v>
      </c>
      <c r="B1071" t="s">
        <v>1070</v>
      </c>
      <c r="C1071" s="3">
        <v>5</v>
      </c>
      <c r="D1071" s="3">
        <v>23</v>
      </c>
      <c r="E1071" s="3">
        <v>38</v>
      </c>
      <c r="F1071" s="3">
        <v>39</v>
      </c>
      <c r="G1071" s="3">
        <v>51</v>
      </c>
      <c r="H1071" s="3">
        <v>54</v>
      </c>
      <c r="I1071" s="3">
        <v>0</v>
      </c>
      <c r="K1071">
        <f t="shared" si="16"/>
        <v>0</v>
      </c>
      <c r="N1071" s="3"/>
    </row>
    <row r="1072" spans="1:14">
      <c r="A1072" s="3">
        <v>1254</v>
      </c>
      <c r="B1072" t="s">
        <v>1071</v>
      </c>
      <c r="C1072" s="3">
        <v>7</v>
      </c>
      <c r="D1072" s="3">
        <v>9</v>
      </c>
      <c r="E1072" s="3">
        <v>14</v>
      </c>
      <c r="F1072" s="3">
        <v>18</v>
      </c>
      <c r="G1072" s="3">
        <v>29</v>
      </c>
      <c r="H1072" s="3">
        <v>39</v>
      </c>
      <c r="I1072" s="3">
        <v>0</v>
      </c>
      <c r="K1072">
        <f t="shared" si="16"/>
        <v>0</v>
      </c>
      <c r="N1072" s="3"/>
    </row>
    <row r="1073" spans="1:14">
      <c r="A1073" s="3">
        <v>1253</v>
      </c>
      <c r="B1073" t="s">
        <v>1072</v>
      </c>
      <c r="C1073" s="3">
        <v>2</v>
      </c>
      <c r="D1073" s="3">
        <v>17</v>
      </c>
      <c r="E1073" s="3">
        <v>23</v>
      </c>
      <c r="F1073" s="3">
        <v>43</v>
      </c>
      <c r="G1073" s="3">
        <v>44</v>
      </c>
      <c r="H1073" s="3">
        <v>51</v>
      </c>
      <c r="I1073" s="3">
        <v>0</v>
      </c>
      <c r="K1073">
        <f t="shared" si="16"/>
        <v>0</v>
      </c>
      <c r="N1073" s="3"/>
    </row>
    <row r="1074" spans="1:14">
      <c r="A1074" s="3">
        <v>1252</v>
      </c>
      <c r="B1074" t="s">
        <v>1073</v>
      </c>
      <c r="C1074" s="3">
        <v>2</v>
      </c>
      <c r="D1074" s="3">
        <v>14</v>
      </c>
      <c r="E1074" s="3">
        <v>35</v>
      </c>
      <c r="F1074" s="3">
        <v>39</v>
      </c>
      <c r="G1074" s="3">
        <v>49</v>
      </c>
      <c r="H1074" s="3">
        <v>51</v>
      </c>
      <c r="I1074" s="3">
        <v>0</v>
      </c>
      <c r="K1074">
        <f t="shared" si="16"/>
        <v>0</v>
      </c>
      <c r="N1074" s="3"/>
    </row>
    <row r="1075" spans="1:14">
      <c r="A1075" s="3">
        <v>1251</v>
      </c>
      <c r="B1075" t="s">
        <v>1074</v>
      </c>
      <c r="C1075" s="3">
        <v>5</v>
      </c>
      <c r="D1075" s="3">
        <v>27</v>
      </c>
      <c r="E1075" s="3">
        <v>34</v>
      </c>
      <c r="F1075" s="3">
        <v>46</v>
      </c>
      <c r="G1075" s="3">
        <v>48</v>
      </c>
      <c r="H1075" s="3">
        <v>52</v>
      </c>
      <c r="I1075" s="3">
        <v>0</v>
      </c>
      <c r="K1075">
        <f t="shared" si="16"/>
        <v>0</v>
      </c>
      <c r="N1075" s="3"/>
    </row>
    <row r="1076" spans="1:14">
      <c r="A1076" s="3">
        <v>1250</v>
      </c>
      <c r="B1076" t="s">
        <v>1075</v>
      </c>
      <c r="C1076" s="3">
        <v>1</v>
      </c>
      <c r="D1076" s="3">
        <v>2</v>
      </c>
      <c r="E1076" s="3">
        <v>24</v>
      </c>
      <c r="F1076" s="3">
        <v>40</v>
      </c>
      <c r="G1076" s="3">
        <v>51</v>
      </c>
      <c r="H1076" s="3">
        <v>59</v>
      </c>
      <c r="I1076" s="3">
        <v>0</v>
      </c>
      <c r="K1076">
        <f t="shared" si="16"/>
        <v>0</v>
      </c>
      <c r="N1076" s="3"/>
    </row>
    <row r="1077" spans="1:14">
      <c r="A1077" s="3">
        <v>1249</v>
      </c>
      <c r="B1077" t="s">
        <v>1076</v>
      </c>
      <c r="C1077" s="3">
        <v>3</v>
      </c>
      <c r="D1077" s="3">
        <v>8</v>
      </c>
      <c r="E1077" s="3">
        <v>36</v>
      </c>
      <c r="F1077" s="3">
        <v>40</v>
      </c>
      <c r="G1077" s="3">
        <v>51</v>
      </c>
      <c r="H1077" s="3">
        <v>53</v>
      </c>
      <c r="I1077" s="3">
        <v>1</v>
      </c>
      <c r="J1077" s="2">
        <v>11177972.67</v>
      </c>
      <c r="K1077">
        <f t="shared" si="16"/>
        <v>1</v>
      </c>
      <c r="N1077" s="3"/>
    </row>
    <row r="1078" spans="1:14">
      <c r="A1078" s="3">
        <v>1248</v>
      </c>
      <c r="B1078" t="s">
        <v>1077</v>
      </c>
      <c r="C1078" s="3">
        <v>20</v>
      </c>
      <c r="D1078" s="3">
        <v>33</v>
      </c>
      <c r="E1078" s="3">
        <v>34</v>
      </c>
      <c r="F1078" s="3">
        <v>57</v>
      </c>
      <c r="G1078" s="3">
        <v>58</v>
      </c>
      <c r="H1078" s="3">
        <v>60</v>
      </c>
      <c r="I1078" s="3">
        <v>0</v>
      </c>
      <c r="K1078">
        <f t="shared" si="16"/>
        <v>0</v>
      </c>
      <c r="N1078" s="3"/>
    </row>
    <row r="1079" spans="1:14">
      <c r="A1079" s="3">
        <v>1247</v>
      </c>
      <c r="B1079" t="s">
        <v>1078</v>
      </c>
      <c r="C1079" s="3">
        <v>3</v>
      </c>
      <c r="D1079" s="3">
        <v>9</v>
      </c>
      <c r="E1079" s="3">
        <v>11</v>
      </c>
      <c r="F1079" s="3">
        <v>24</v>
      </c>
      <c r="G1079" s="3">
        <v>36</v>
      </c>
      <c r="H1079" s="3">
        <v>51</v>
      </c>
      <c r="I1079" s="3">
        <v>0</v>
      </c>
      <c r="K1079">
        <f t="shared" si="16"/>
        <v>0</v>
      </c>
      <c r="N1079" s="3"/>
    </row>
    <row r="1080" spans="1:14">
      <c r="A1080" s="3">
        <v>1246</v>
      </c>
      <c r="B1080" t="s">
        <v>1079</v>
      </c>
      <c r="C1080" s="3">
        <v>10</v>
      </c>
      <c r="D1080" s="3">
        <v>37</v>
      </c>
      <c r="E1080" s="3">
        <v>40</v>
      </c>
      <c r="F1080" s="3">
        <v>43</v>
      </c>
      <c r="G1080" s="3">
        <v>57</v>
      </c>
      <c r="H1080" s="3">
        <v>59</v>
      </c>
      <c r="I1080" s="3">
        <v>0</v>
      </c>
      <c r="K1080">
        <f t="shared" si="16"/>
        <v>0</v>
      </c>
      <c r="N1080" s="3"/>
    </row>
    <row r="1081" spans="1:14">
      <c r="A1081" s="3">
        <v>1245</v>
      </c>
      <c r="B1081" t="s">
        <v>1080</v>
      </c>
      <c r="C1081" s="3">
        <v>2</v>
      </c>
      <c r="D1081" s="3">
        <v>10</v>
      </c>
      <c r="E1081" s="3">
        <v>34</v>
      </c>
      <c r="F1081" s="3">
        <v>37</v>
      </c>
      <c r="G1081" s="3">
        <v>43</v>
      </c>
      <c r="H1081" s="3">
        <v>50</v>
      </c>
      <c r="I1081" s="3">
        <v>4</v>
      </c>
      <c r="J1081" s="2">
        <v>48598800.009999998</v>
      </c>
      <c r="K1081">
        <f t="shared" si="16"/>
        <v>1</v>
      </c>
      <c r="N1081" s="3"/>
    </row>
    <row r="1082" spans="1:14">
      <c r="A1082" s="3">
        <v>1244</v>
      </c>
      <c r="B1082" t="s">
        <v>1081</v>
      </c>
      <c r="C1082" s="3">
        <v>2</v>
      </c>
      <c r="D1082" s="3">
        <v>8</v>
      </c>
      <c r="E1082" s="3">
        <v>15</v>
      </c>
      <c r="F1082" s="3">
        <v>25</v>
      </c>
      <c r="G1082" s="3">
        <v>34</v>
      </c>
      <c r="H1082" s="3">
        <v>45</v>
      </c>
      <c r="I1082" s="3">
        <v>0</v>
      </c>
      <c r="K1082">
        <f t="shared" si="16"/>
        <v>0</v>
      </c>
      <c r="N1082" s="3"/>
    </row>
    <row r="1083" spans="1:14">
      <c r="A1083" s="3">
        <v>1243</v>
      </c>
      <c r="B1083" t="s">
        <v>1082</v>
      </c>
      <c r="C1083" s="3">
        <v>9</v>
      </c>
      <c r="D1083" s="3">
        <v>19</v>
      </c>
      <c r="E1083" s="3">
        <v>23</v>
      </c>
      <c r="F1083" s="3">
        <v>29</v>
      </c>
      <c r="G1083" s="3">
        <v>32</v>
      </c>
      <c r="H1083" s="3">
        <v>57</v>
      </c>
      <c r="I1083" s="3">
        <v>0</v>
      </c>
      <c r="K1083">
        <f t="shared" si="16"/>
        <v>0</v>
      </c>
      <c r="N1083" s="3"/>
    </row>
    <row r="1084" spans="1:14">
      <c r="A1084" s="3">
        <v>1242</v>
      </c>
      <c r="B1084" t="s">
        <v>1083</v>
      </c>
      <c r="C1084" s="3">
        <v>11</v>
      </c>
      <c r="D1084" s="3">
        <v>34</v>
      </c>
      <c r="E1084" s="3">
        <v>45</v>
      </c>
      <c r="F1084" s="3">
        <v>48</v>
      </c>
      <c r="G1084" s="3">
        <v>51</v>
      </c>
      <c r="H1084" s="3">
        <v>54</v>
      </c>
      <c r="I1084" s="3">
        <v>0</v>
      </c>
      <c r="K1084">
        <f t="shared" si="16"/>
        <v>0</v>
      </c>
      <c r="N1084" s="3"/>
    </row>
    <row r="1085" spans="1:14">
      <c r="A1085" s="3">
        <v>1241</v>
      </c>
      <c r="B1085" t="s">
        <v>1084</v>
      </c>
      <c r="C1085" s="3">
        <v>10</v>
      </c>
      <c r="D1085" s="3">
        <v>13</v>
      </c>
      <c r="E1085" s="3">
        <v>25</v>
      </c>
      <c r="F1085" s="3">
        <v>26</v>
      </c>
      <c r="G1085" s="3">
        <v>28</v>
      </c>
      <c r="H1085" s="3">
        <v>45</v>
      </c>
      <c r="I1085" s="3">
        <v>0</v>
      </c>
      <c r="K1085">
        <f t="shared" si="16"/>
        <v>0</v>
      </c>
      <c r="N1085" s="3"/>
    </row>
    <row r="1086" spans="1:14">
      <c r="A1086" s="3">
        <v>1240</v>
      </c>
      <c r="B1086" t="s">
        <v>1085</v>
      </c>
      <c r="C1086" s="3">
        <v>8</v>
      </c>
      <c r="D1086" s="3">
        <v>9</v>
      </c>
      <c r="E1086" s="3">
        <v>12</v>
      </c>
      <c r="F1086" s="3">
        <v>22</v>
      </c>
      <c r="G1086" s="3">
        <v>42</v>
      </c>
      <c r="H1086" s="3">
        <v>49</v>
      </c>
      <c r="I1086" s="3">
        <v>0</v>
      </c>
      <c r="K1086">
        <f t="shared" si="16"/>
        <v>0</v>
      </c>
      <c r="N1086" s="3"/>
    </row>
    <row r="1087" spans="1:14">
      <c r="A1087" s="3">
        <v>1239</v>
      </c>
      <c r="B1087" t="s">
        <v>1086</v>
      </c>
      <c r="C1087" s="3">
        <v>1</v>
      </c>
      <c r="D1087" s="3">
        <v>15</v>
      </c>
      <c r="E1087" s="3">
        <v>37</v>
      </c>
      <c r="F1087" s="3">
        <v>39</v>
      </c>
      <c r="G1087" s="3">
        <v>48</v>
      </c>
      <c r="H1087" s="3">
        <v>52</v>
      </c>
      <c r="I1087" s="3">
        <v>0</v>
      </c>
      <c r="K1087">
        <f t="shared" si="16"/>
        <v>0</v>
      </c>
      <c r="N1087" s="3"/>
    </row>
    <row r="1088" spans="1:14">
      <c r="A1088" s="3">
        <v>1238</v>
      </c>
      <c r="B1088" t="s">
        <v>1087</v>
      </c>
      <c r="C1088" s="3">
        <v>13</v>
      </c>
      <c r="D1088" s="3">
        <v>14</v>
      </c>
      <c r="E1088" s="3">
        <v>24</v>
      </c>
      <c r="F1088" s="3">
        <v>39</v>
      </c>
      <c r="G1088" s="3">
        <v>40</v>
      </c>
      <c r="H1088" s="3">
        <v>45</v>
      </c>
      <c r="I1088" s="3">
        <v>0</v>
      </c>
      <c r="K1088">
        <f t="shared" si="16"/>
        <v>0</v>
      </c>
      <c r="N1088" s="3"/>
    </row>
    <row r="1089" spans="1:14">
      <c r="A1089" s="3">
        <v>1237</v>
      </c>
      <c r="B1089" t="s">
        <v>1088</v>
      </c>
      <c r="C1089" s="3">
        <v>5</v>
      </c>
      <c r="D1089" s="3">
        <v>18</v>
      </c>
      <c r="E1089" s="3">
        <v>21</v>
      </c>
      <c r="F1089" s="3">
        <v>26</v>
      </c>
      <c r="G1089" s="3">
        <v>39</v>
      </c>
      <c r="H1089" s="3">
        <v>59</v>
      </c>
      <c r="I1089" s="3">
        <v>1</v>
      </c>
      <c r="J1089" s="2">
        <v>30150521.09</v>
      </c>
      <c r="K1089">
        <f t="shared" si="16"/>
        <v>1</v>
      </c>
      <c r="N1089" s="3"/>
    </row>
    <row r="1090" spans="1:14">
      <c r="A1090" s="3">
        <v>1236</v>
      </c>
      <c r="B1090" t="s">
        <v>1089</v>
      </c>
      <c r="C1090" s="3">
        <v>3</v>
      </c>
      <c r="D1090" s="3">
        <v>8</v>
      </c>
      <c r="E1090" s="3">
        <v>17</v>
      </c>
      <c r="F1090" s="3">
        <v>20</v>
      </c>
      <c r="G1090" s="3">
        <v>38</v>
      </c>
      <c r="H1090" s="3">
        <v>53</v>
      </c>
      <c r="I1090" s="3">
        <v>0</v>
      </c>
      <c r="K1090">
        <f t="shared" si="16"/>
        <v>0</v>
      </c>
      <c r="N1090" s="3"/>
    </row>
    <row r="1091" spans="1:14">
      <c r="A1091" s="3">
        <v>1235</v>
      </c>
      <c r="B1091" t="s">
        <v>1090</v>
      </c>
      <c r="C1091" s="3">
        <v>10</v>
      </c>
      <c r="D1091" s="3">
        <v>16</v>
      </c>
      <c r="E1091" s="3">
        <v>20</v>
      </c>
      <c r="F1091" s="3">
        <v>26</v>
      </c>
      <c r="G1091" s="3">
        <v>49</v>
      </c>
      <c r="H1091" s="3">
        <v>55</v>
      </c>
      <c r="I1091" s="3">
        <v>0</v>
      </c>
      <c r="K1091">
        <f t="shared" ref="K1091:K1154" si="17">IF(I1091&lt;1,0,1)</f>
        <v>0</v>
      </c>
      <c r="N1091" s="3"/>
    </row>
    <row r="1092" spans="1:14">
      <c r="A1092" s="3">
        <v>1234</v>
      </c>
      <c r="B1092" t="s">
        <v>1091</v>
      </c>
      <c r="C1092" s="3">
        <v>3</v>
      </c>
      <c r="D1092" s="3">
        <v>5</v>
      </c>
      <c r="E1092" s="3">
        <v>19</v>
      </c>
      <c r="F1092" s="3">
        <v>24</v>
      </c>
      <c r="G1092" s="3">
        <v>30</v>
      </c>
      <c r="H1092" s="3">
        <v>35</v>
      </c>
      <c r="I1092" s="3">
        <v>0</v>
      </c>
      <c r="K1092">
        <f t="shared" si="17"/>
        <v>0</v>
      </c>
      <c r="N1092" s="3"/>
    </row>
    <row r="1093" spans="1:14">
      <c r="A1093" s="3">
        <v>1233</v>
      </c>
      <c r="B1093" t="s">
        <v>1092</v>
      </c>
      <c r="C1093" s="3">
        <v>22</v>
      </c>
      <c r="D1093" s="3">
        <v>29</v>
      </c>
      <c r="E1093" s="3">
        <v>32</v>
      </c>
      <c r="F1093" s="3">
        <v>49</v>
      </c>
      <c r="G1093" s="3">
        <v>54</v>
      </c>
      <c r="H1093" s="3">
        <v>59</v>
      </c>
      <c r="I1093" s="3">
        <v>0</v>
      </c>
      <c r="K1093">
        <f t="shared" si="17"/>
        <v>0</v>
      </c>
      <c r="N1093" s="3"/>
    </row>
    <row r="1094" spans="1:14">
      <c r="A1094" s="3">
        <v>1232</v>
      </c>
      <c r="B1094" t="s">
        <v>1093</v>
      </c>
      <c r="C1094" s="3">
        <v>8</v>
      </c>
      <c r="D1094" s="3">
        <v>11</v>
      </c>
      <c r="E1094" s="3">
        <v>12</v>
      </c>
      <c r="F1094" s="3">
        <v>15</v>
      </c>
      <c r="G1094" s="3">
        <v>18</v>
      </c>
      <c r="H1094" s="3">
        <v>22</v>
      </c>
      <c r="I1094" s="3">
        <v>0</v>
      </c>
      <c r="K1094">
        <f t="shared" si="17"/>
        <v>0</v>
      </c>
      <c r="N1094" s="3"/>
    </row>
    <row r="1095" spans="1:14">
      <c r="A1095" s="3">
        <v>1231</v>
      </c>
      <c r="B1095" t="s">
        <v>1094</v>
      </c>
      <c r="C1095" s="3">
        <v>5</v>
      </c>
      <c r="D1095" s="3">
        <v>20</v>
      </c>
      <c r="E1095" s="3">
        <v>23</v>
      </c>
      <c r="F1095" s="3">
        <v>27</v>
      </c>
      <c r="G1095" s="3">
        <v>39</v>
      </c>
      <c r="H1095" s="3">
        <v>49</v>
      </c>
      <c r="I1095" s="3">
        <v>1</v>
      </c>
      <c r="J1095" s="2">
        <v>22383261.66</v>
      </c>
      <c r="K1095">
        <f t="shared" si="17"/>
        <v>1</v>
      </c>
      <c r="N1095" s="3"/>
    </row>
    <row r="1096" spans="1:14">
      <c r="A1096" s="3">
        <v>1230</v>
      </c>
      <c r="B1096" t="s">
        <v>1095</v>
      </c>
      <c r="C1096" s="3">
        <v>9</v>
      </c>
      <c r="D1096" s="3">
        <v>12</v>
      </c>
      <c r="E1096" s="3">
        <v>19</v>
      </c>
      <c r="F1096" s="3">
        <v>22</v>
      </c>
      <c r="G1096" s="3">
        <v>35</v>
      </c>
      <c r="H1096" s="3">
        <v>37</v>
      </c>
      <c r="I1096" s="3">
        <v>0</v>
      </c>
      <c r="K1096">
        <f t="shared" si="17"/>
        <v>0</v>
      </c>
      <c r="N1096" s="3"/>
    </row>
    <row r="1097" spans="1:14">
      <c r="A1097" s="3">
        <v>1229</v>
      </c>
      <c r="B1097" t="s">
        <v>1096</v>
      </c>
      <c r="C1097" s="3">
        <v>12</v>
      </c>
      <c r="D1097" s="3">
        <v>30</v>
      </c>
      <c r="E1097" s="3">
        <v>32</v>
      </c>
      <c r="F1097" s="3">
        <v>40</v>
      </c>
      <c r="G1097" s="3">
        <v>49</v>
      </c>
      <c r="H1097" s="3">
        <v>60</v>
      </c>
      <c r="I1097" s="3">
        <v>0</v>
      </c>
      <c r="K1097">
        <f t="shared" si="17"/>
        <v>0</v>
      </c>
      <c r="N1097" s="3"/>
    </row>
    <row r="1098" spans="1:14">
      <c r="A1098" s="3">
        <v>1228</v>
      </c>
      <c r="B1098" t="s">
        <v>1097</v>
      </c>
      <c r="C1098" s="3">
        <v>10</v>
      </c>
      <c r="D1098" s="3">
        <v>23</v>
      </c>
      <c r="E1098" s="3">
        <v>36</v>
      </c>
      <c r="F1098" s="3">
        <v>50</v>
      </c>
      <c r="G1098" s="3">
        <v>52</v>
      </c>
      <c r="H1098" s="3">
        <v>60</v>
      </c>
      <c r="I1098" s="3">
        <v>0</v>
      </c>
      <c r="K1098">
        <f t="shared" si="17"/>
        <v>0</v>
      </c>
      <c r="N1098" s="3"/>
    </row>
    <row r="1099" spans="1:14">
      <c r="A1099" s="3">
        <v>1227</v>
      </c>
      <c r="B1099" t="s">
        <v>1098</v>
      </c>
      <c r="C1099" s="3">
        <v>4</v>
      </c>
      <c r="D1099" s="3">
        <v>28</v>
      </c>
      <c r="E1099" s="3">
        <v>30</v>
      </c>
      <c r="F1099" s="3">
        <v>31</v>
      </c>
      <c r="G1099" s="3">
        <v>35</v>
      </c>
      <c r="H1099" s="3">
        <v>54</v>
      </c>
      <c r="I1099" s="3">
        <v>1</v>
      </c>
      <c r="J1099" s="2">
        <v>5445377.96</v>
      </c>
      <c r="K1099">
        <f t="shared" si="17"/>
        <v>1</v>
      </c>
      <c r="N1099" s="3"/>
    </row>
    <row r="1100" spans="1:14">
      <c r="A1100" s="3">
        <v>1226</v>
      </c>
      <c r="B1100" t="s">
        <v>1099</v>
      </c>
      <c r="C1100" s="3">
        <v>10</v>
      </c>
      <c r="D1100" s="3">
        <v>31</v>
      </c>
      <c r="E1100" s="3">
        <v>40</v>
      </c>
      <c r="F1100" s="3">
        <v>50</v>
      </c>
      <c r="G1100" s="3">
        <v>55</v>
      </c>
      <c r="H1100" s="3">
        <v>56</v>
      </c>
      <c r="I1100" s="3">
        <v>0</v>
      </c>
      <c r="K1100">
        <f t="shared" si="17"/>
        <v>0</v>
      </c>
      <c r="N1100" s="3"/>
    </row>
    <row r="1101" spans="1:14">
      <c r="A1101" s="3">
        <v>1225</v>
      </c>
      <c r="B1101" t="s">
        <v>1100</v>
      </c>
      <c r="C1101" s="3">
        <v>31</v>
      </c>
      <c r="D1101" s="3">
        <v>32</v>
      </c>
      <c r="E1101" s="3">
        <v>34</v>
      </c>
      <c r="F1101" s="3">
        <v>40</v>
      </c>
      <c r="G1101" s="3">
        <v>50</v>
      </c>
      <c r="H1101" s="3">
        <v>55</v>
      </c>
      <c r="I1101" s="3">
        <v>1</v>
      </c>
      <c r="J1101" s="2">
        <v>24970852.82</v>
      </c>
      <c r="K1101">
        <f t="shared" si="17"/>
        <v>1</v>
      </c>
      <c r="N1101" s="3"/>
    </row>
    <row r="1102" spans="1:14">
      <c r="A1102" s="3">
        <v>1224</v>
      </c>
      <c r="B1102" t="s">
        <v>1101</v>
      </c>
      <c r="C1102" s="3">
        <v>19</v>
      </c>
      <c r="D1102" s="3">
        <v>21</v>
      </c>
      <c r="E1102" s="3">
        <v>27</v>
      </c>
      <c r="F1102" s="3">
        <v>41</v>
      </c>
      <c r="G1102" s="3">
        <v>53</v>
      </c>
      <c r="H1102" s="3">
        <v>57</v>
      </c>
      <c r="I1102" s="3">
        <v>1</v>
      </c>
      <c r="J1102" s="2">
        <v>13344577.42</v>
      </c>
      <c r="K1102">
        <f t="shared" si="17"/>
        <v>1</v>
      </c>
      <c r="N1102" s="3"/>
    </row>
    <row r="1103" spans="1:14">
      <c r="A1103" s="3">
        <v>1223</v>
      </c>
      <c r="B1103" t="s">
        <v>1102</v>
      </c>
      <c r="C1103" s="3">
        <v>15</v>
      </c>
      <c r="D1103" s="3">
        <v>17</v>
      </c>
      <c r="E1103" s="3">
        <v>35</v>
      </c>
      <c r="F1103" s="3">
        <v>42</v>
      </c>
      <c r="G1103" s="3">
        <v>47</v>
      </c>
      <c r="H1103" s="3">
        <v>48</v>
      </c>
      <c r="I1103" s="3">
        <v>0</v>
      </c>
      <c r="K1103">
        <f t="shared" si="17"/>
        <v>0</v>
      </c>
      <c r="N1103" s="3"/>
    </row>
    <row r="1104" spans="1:14">
      <c r="A1104" s="3">
        <v>1222</v>
      </c>
      <c r="B1104" t="s">
        <v>1103</v>
      </c>
      <c r="C1104" s="3">
        <v>5</v>
      </c>
      <c r="D1104" s="3">
        <v>8</v>
      </c>
      <c r="E1104" s="3">
        <v>19</v>
      </c>
      <c r="F1104" s="3">
        <v>26</v>
      </c>
      <c r="G1104" s="3">
        <v>48</v>
      </c>
      <c r="H1104" s="3">
        <v>57</v>
      </c>
      <c r="I1104" s="3">
        <v>0</v>
      </c>
      <c r="K1104">
        <f t="shared" si="17"/>
        <v>0</v>
      </c>
      <c r="N1104" s="3"/>
    </row>
    <row r="1105" spans="1:14">
      <c r="A1105" s="3">
        <v>1221</v>
      </c>
      <c r="B1105" t="s">
        <v>1104</v>
      </c>
      <c r="C1105" s="3">
        <v>5</v>
      </c>
      <c r="D1105" s="3">
        <v>14</v>
      </c>
      <c r="E1105" s="3">
        <v>37</v>
      </c>
      <c r="F1105" s="3">
        <v>43</v>
      </c>
      <c r="G1105" s="3">
        <v>46</v>
      </c>
      <c r="H1105" s="3">
        <v>58</v>
      </c>
      <c r="I1105" s="3">
        <v>0</v>
      </c>
      <c r="K1105">
        <f t="shared" si="17"/>
        <v>0</v>
      </c>
      <c r="N1105" s="3"/>
    </row>
    <row r="1106" spans="1:14">
      <c r="A1106" s="3">
        <v>1220</v>
      </c>
      <c r="B1106" t="s">
        <v>1105</v>
      </c>
      <c r="C1106" s="3">
        <v>5</v>
      </c>
      <c r="D1106" s="3">
        <v>15</v>
      </c>
      <c r="E1106" s="3">
        <v>43</v>
      </c>
      <c r="F1106" s="3">
        <v>48</v>
      </c>
      <c r="G1106" s="3">
        <v>52</v>
      </c>
      <c r="H1106" s="3">
        <v>55</v>
      </c>
      <c r="I1106" s="3">
        <v>1</v>
      </c>
      <c r="J1106" s="2">
        <v>119142144.2</v>
      </c>
      <c r="K1106">
        <f t="shared" si="17"/>
        <v>1</v>
      </c>
      <c r="N1106" s="3"/>
    </row>
    <row r="1107" spans="1:14">
      <c r="A1107" s="3">
        <v>1219</v>
      </c>
      <c r="B1107" t="s">
        <v>1106</v>
      </c>
      <c r="C1107" s="3">
        <v>2</v>
      </c>
      <c r="D1107" s="3">
        <v>33</v>
      </c>
      <c r="E1107" s="3">
        <v>34</v>
      </c>
      <c r="F1107" s="3">
        <v>37</v>
      </c>
      <c r="G1107" s="3">
        <v>41</v>
      </c>
      <c r="H1107" s="3">
        <v>53</v>
      </c>
      <c r="I1107" s="3">
        <v>0</v>
      </c>
      <c r="K1107">
        <f t="shared" si="17"/>
        <v>0</v>
      </c>
      <c r="N1107" s="3"/>
    </row>
    <row r="1108" spans="1:14">
      <c r="A1108" s="3">
        <v>1218</v>
      </c>
      <c r="B1108" t="s">
        <v>1107</v>
      </c>
      <c r="C1108" s="3">
        <v>10</v>
      </c>
      <c r="D1108" s="3">
        <v>23</v>
      </c>
      <c r="E1108" s="3">
        <v>29</v>
      </c>
      <c r="F1108" s="3">
        <v>31</v>
      </c>
      <c r="G1108" s="3">
        <v>33</v>
      </c>
      <c r="H1108" s="3">
        <v>46</v>
      </c>
      <c r="I1108" s="3">
        <v>0</v>
      </c>
      <c r="K1108">
        <f t="shared" si="17"/>
        <v>0</v>
      </c>
      <c r="N1108" s="3"/>
    </row>
    <row r="1109" spans="1:14">
      <c r="A1109" s="3">
        <v>1217</v>
      </c>
      <c r="B1109" t="s">
        <v>1108</v>
      </c>
      <c r="C1109" s="3">
        <v>5</v>
      </c>
      <c r="D1109" s="3">
        <v>11</v>
      </c>
      <c r="E1109" s="3">
        <v>15</v>
      </c>
      <c r="F1109" s="3">
        <v>28</v>
      </c>
      <c r="G1109" s="3">
        <v>43</v>
      </c>
      <c r="H1109" s="3">
        <v>50</v>
      </c>
      <c r="I1109" s="3">
        <v>0</v>
      </c>
      <c r="K1109">
        <f t="shared" si="17"/>
        <v>0</v>
      </c>
      <c r="N1109" s="3"/>
    </row>
    <row r="1110" spans="1:14">
      <c r="A1110" s="3">
        <v>1216</v>
      </c>
      <c r="B1110" t="s">
        <v>1109</v>
      </c>
      <c r="C1110" s="3">
        <v>4</v>
      </c>
      <c r="D1110" s="3">
        <v>7</v>
      </c>
      <c r="E1110" s="3">
        <v>13</v>
      </c>
      <c r="F1110" s="3">
        <v>25</v>
      </c>
      <c r="G1110" s="3">
        <v>27</v>
      </c>
      <c r="H1110" s="3">
        <v>58</v>
      </c>
      <c r="I1110" s="3">
        <v>0</v>
      </c>
      <c r="K1110">
        <f t="shared" si="17"/>
        <v>0</v>
      </c>
      <c r="N1110" s="3"/>
    </row>
    <row r="1111" spans="1:14">
      <c r="A1111" s="3">
        <v>1215</v>
      </c>
      <c r="B1111" t="s">
        <v>1110</v>
      </c>
      <c r="C1111" s="3">
        <v>10</v>
      </c>
      <c r="D1111" s="3">
        <v>25</v>
      </c>
      <c r="E1111" s="3">
        <v>30</v>
      </c>
      <c r="F1111" s="3">
        <v>47</v>
      </c>
      <c r="G1111" s="3">
        <v>50</v>
      </c>
      <c r="H1111" s="3">
        <v>51</v>
      </c>
      <c r="I1111" s="3">
        <v>0</v>
      </c>
      <c r="K1111">
        <f t="shared" si="17"/>
        <v>0</v>
      </c>
      <c r="N1111" s="3"/>
    </row>
    <row r="1112" spans="1:14">
      <c r="A1112" s="3">
        <v>1214</v>
      </c>
      <c r="B1112" t="s">
        <v>1111</v>
      </c>
      <c r="C1112" s="3">
        <v>5</v>
      </c>
      <c r="D1112" s="3">
        <v>29</v>
      </c>
      <c r="E1112" s="3">
        <v>30</v>
      </c>
      <c r="F1112" s="3">
        <v>36</v>
      </c>
      <c r="G1112" s="3">
        <v>41</v>
      </c>
      <c r="H1112" s="3">
        <v>48</v>
      </c>
      <c r="I1112" s="3">
        <v>0</v>
      </c>
      <c r="K1112">
        <f t="shared" si="17"/>
        <v>0</v>
      </c>
      <c r="N1112" s="3"/>
    </row>
    <row r="1113" spans="1:14">
      <c r="A1113" s="3">
        <v>1213</v>
      </c>
      <c r="B1113" t="s">
        <v>1112</v>
      </c>
      <c r="C1113" s="3">
        <v>3</v>
      </c>
      <c r="D1113" s="3">
        <v>11</v>
      </c>
      <c r="E1113" s="3">
        <v>26</v>
      </c>
      <c r="F1113" s="3">
        <v>34</v>
      </c>
      <c r="G1113" s="3">
        <v>45</v>
      </c>
      <c r="H1113" s="3">
        <v>53</v>
      </c>
      <c r="I1113" s="3">
        <v>0</v>
      </c>
      <c r="K1113">
        <f t="shared" si="17"/>
        <v>0</v>
      </c>
      <c r="N1113" s="3"/>
    </row>
    <row r="1114" spans="1:14">
      <c r="A1114" s="3">
        <v>1212</v>
      </c>
      <c r="B1114" t="s">
        <v>1113</v>
      </c>
      <c r="C1114" s="3">
        <v>2</v>
      </c>
      <c r="D1114" s="3">
        <v>23</v>
      </c>
      <c r="E1114" s="3">
        <v>33</v>
      </c>
      <c r="F1114" s="3">
        <v>35</v>
      </c>
      <c r="G1114" s="3">
        <v>40</v>
      </c>
      <c r="H1114" s="3">
        <v>50</v>
      </c>
      <c r="I1114" s="3">
        <v>0</v>
      </c>
      <c r="K1114">
        <f t="shared" si="17"/>
        <v>0</v>
      </c>
      <c r="N1114" s="3"/>
    </row>
    <row r="1115" spans="1:14">
      <c r="A1115" s="3">
        <v>1211</v>
      </c>
      <c r="B1115" t="s">
        <v>1114</v>
      </c>
      <c r="C1115" s="3">
        <v>3</v>
      </c>
      <c r="D1115" s="3">
        <v>15</v>
      </c>
      <c r="E1115" s="3">
        <v>31</v>
      </c>
      <c r="F1115" s="3">
        <v>36</v>
      </c>
      <c r="G1115" s="3">
        <v>48</v>
      </c>
      <c r="H1115" s="3">
        <v>54</v>
      </c>
      <c r="I1115" s="3">
        <v>7</v>
      </c>
      <c r="J1115" s="2">
        <v>13217564.890000001</v>
      </c>
      <c r="K1115">
        <f t="shared" si="17"/>
        <v>1</v>
      </c>
      <c r="N1115" s="3"/>
    </row>
    <row r="1116" spans="1:14">
      <c r="A1116" s="3">
        <v>1210</v>
      </c>
      <c r="B1116" t="s">
        <v>1115</v>
      </c>
      <c r="C1116" s="3">
        <v>3</v>
      </c>
      <c r="D1116" s="3">
        <v>7</v>
      </c>
      <c r="E1116" s="3">
        <v>9</v>
      </c>
      <c r="F1116" s="3">
        <v>10</v>
      </c>
      <c r="G1116" s="3">
        <v>31</v>
      </c>
      <c r="H1116" s="3">
        <v>34</v>
      </c>
      <c r="I1116" s="3">
        <v>0</v>
      </c>
      <c r="K1116">
        <f t="shared" si="17"/>
        <v>0</v>
      </c>
      <c r="N1116" s="3"/>
    </row>
    <row r="1117" spans="1:14">
      <c r="A1117" s="3">
        <v>1209</v>
      </c>
      <c r="B1117" t="s">
        <v>1116</v>
      </c>
      <c r="C1117" s="3">
        <v>5</v>
      </c>
      <c r="D1117" s="3">
        <v>14</v>
      </c>
      <c r="E1117" s="3">
        <v>17</v>
      </c>
      <c r="F1117" s="3">
        <v>30</v>
      </c>
      <c r="G1117" s="3">
        <v>35</v>
      </c>
      <c r="H1117" s="3">
        <v>38</v>
      </c>
      <c r="I1117" s="3">
        <v>0</v>
      </c>
      <c r="K1117">
        <f t="shared" si="17"/>
        <v>0</v>
      </c>
      <c r="N1117" s="3"/>
    </row>
    <row r="1118" spans="1:14">
      <c r="A1118" s="3">
        <v>1208</v>
      </c>
      <c r="B1118" t="s">
        <v>1117</v>
      </c>
      <c r="C1118" s="3">
        <v>1</v>
      </c>
      <c r="D1118" s="3">
        <v>12</v>
      </c>
      <c r="E1118" s="3">
        <v>20</v>
      </c>
      <c r="F1118" s="3">
        <v>26</v>
      </c>
      <c r="G1118" s="3">
        <v>45</v>
      </c>
      <c r="H1118" s="3">
        <v>54</v>
      </c>
      <c r="I1118" s="3">
        <v>0</v>
      </c>
      <c r="K1118">
        <f t="shared" si="17"/>
        <v>0</v>
      </c>
      <c r="N1118" s="3"/>
    </row>
    <row r="1119" spans="1:14">
      <c r="A1119" s="3">
        <v>1207</v>
      </c>
      <c r="B1119" t="s">
        <v>1118</v>
      </c>
      <c r="C1119" s="3">
        <v>9</v>
      </c>
      <c r="D1119" s="3">
        <v>11</v>
      </c>
      <c r="E1119" s="3">
        <v>22</v>
      </c>
      <c r="F1119" s="3">
        <v>32</v>
      </c>
      <c r="G1119" s="3">
        <v>35</v>
      </c>
      <c r="H1119" s="3">
        <v>56</v>
      </c>
      <c r="I1119" s="3">
        <v>0</v>
      </c>
      <c r="K1119">
        <f t="shared" si="17"/>
        <v>0</v>
      </c>
      <c r="N1119" s="3"/>
    </row>
    <row r="1120" spans="1:14">
      <c r="A1120" s="3">
        <v>1206</v>
      </c>
      <c r="B1120" t="s">
        <v>1119</v>
      </c>
      <c r="C1120" s="3">
        <v>2</v>
      </c>
      <c r="D1120" s="3">
        <v>6</v>
      </c>
      <c r="E1120" s="3">
        <v>11</v>
      </c>
      <c r="F1120" s="3">
        <v>36</v>
      </c>
      <c r="G1120" s="3">
        <v>37</v>
      </c>
      <c r="H1120" s="3">
        <v>48</v>
      </c>
      <c r="I1120" s="3">
        <v>0</v>
      </c>
      <c r="K1120">
        <f t="shared" si="17"/>
        <v>0</v>
      </c>
      <c r="N1120" s="3"/>
    </row>
    <row r="1121" spans="1:14">
      <c r="A1121" s="3">
        <v>1205</v>
      </c>
      <c r="B1121" t="s">
        <v>1120</v>
      </c>
      <c r="C1121" s="3">
        <v>4</v>
      </c>
      <c r="D1121" s="3">
        <v>13</v>
      </c>
      <c r="E1121" s="3">
        <v>14</v>
      </c>
      <c r="F1121" s="3">
        <v>26</v>
      </c>
      <c r="G1121" s="3">
        <v>29</v>
      </c>
      <c r="H1121" s="3">
        <v>35</v>
      </c>
      <c r="I1121" s="3">
        <v>0</v>
      </c>
      <c r="K1121">
        <f t="shared" si="17"/>
        <v>0</v>
      </c>
      <c r="N1121" s="3"/>
    </row>
    <row r="1122" spans="1:14">
      <c r="A1122" s="3">
        <v>1204</v>
      </c>
      <c r="B1122" t="s">
        <v>1121</v>
      </c>
      <c r="C1122" s="3">
        <v>5</v>
      </c>
      <c r="D1122" s="3">
        <v>10</v>
      </c>
      <c r="E1122" s="3">
        <v>25</v>
      </c>
      <c r="F1122" s="3">
        <v>39</v>
      </c>
      <c r="G1122" s="3">
        <v>43</v>
      </c>
      <c r="H1122" s="3">
        <v>52</v>
      </c>
      <c r="I1122" s="3">
        <v>0</v>
      </c>
      <c r="K1122">
        <f t="shared" si="17"/>
        <v>0</v>
      </c>
      <c r="N1122" s="3"/>
    </row>
    <row r="1123" spans="1:14">
      <c r="A1123" s="3">
        <v>1203</v>
      </c>
      <c r="B1123" t="s">
        <v>1122</v>
      </c>
      <c r="C1123" s="3">
        <v>7</v>
      </c>
      <c r="D1123" s="3">
        <v>9</v>
      </c>
      <c r="E1123" s="3">
        <v>30</v>
      </c>
      <c r="F1123" s="3">
        <v>33</v>
      </c>
      <c r="G1123" s="3">
        <v>38</v>
      </c>
      <c r="H1123" s="3">
        <v>55</v>
      </c>
      <c r="I1123" s="3">
        <v>0</v>
      </c>
      <c r="K1123">
        <f t="shared" si="17"/>
        <v>0</v>
      </c>
      <c r="N1123" s="3"/>
    </row>
    <row r="1124" spans="1:14">
      <c r="A1124" s="3">
        <v>1202</v>
      </c>
      <c r="B1124" t="s">
        <v>1123</v>
      </c>
      <c r="C1124" s="3">
        <v>8</v>
      </c>
      <c r="D1124" s="3">
        <v>9</v>
      </c>
      <c r="E1124" s="3">
        <v>11</v>
      </c>
      <c r="F1124" s="3">
        <v>48</v>
      </c>
      <c r="G1124" s="3">
        <v>53</v>
      </c>
      <c r="H1124" s="3">
        <v>60</v>
      </c>
      <c r="I1124" s="3">
        <v>0</v>
      </c>
      <c r="K1124">
        <f t="shared" si="17"/>
        <v>0</v>
      </c>
      <c r="N1124" s="3"/>
    </row>
    <row r="1125" spans="1:14">
      <c r="A1125" s="3">
        <v>1201</v>
      </c>
      <c r="B1125" t="s">
        <v>1124</v>
      </c>
      <c r="C1125" s="3">
        <v>28</v>
      </c>
      <c r="D1125" s="3">
        <v>32</v>
      </c>
      <c r="E1125" s="3">
        <v>36</v>
      </c>
      <c r="F1125" s="3">
        <v>49</v>
      </c>
      <c r="G1125" s="3">
        <v>55</v>
      </c>
      <c r="H1125" s="3">
        <v>60</v>
      </c>
      <c r="I1125" s="3">
        <v>0</v>
      </c>
      <c r="K1125">
        <f t="shared" si="17"/>
        <v>0</v>
      </c>
      <c r="N1125" s="3"/>
    </row>
    <row r="1126" spans="1:14">
      <c r="A1126" s="3">
        <v>1200</v>
      </c>
      <c r="B1126" t="s">
        <v>1125</v>
      </c>
      <c r="C1126" s="3">
        <v>3</v>
      </c>
      <c r="D1126" s="3">
        <v>10</v>
      </c>
      <c r="E1126" s="3">
        <v>11</v>
      </c>
      <c r="F1126" s="3">
        <v>39</v>
      </c>
      <c r="G1126" s="3">
        <v>54</v>
      </c>
      <c r="H1126" s="3">
        <v>56</v>
      </c>
      <c r="I1126" s="3">
        <v>1</v>
      </c>
      <c r="J1126" s="2">
        <v>21815376.289999999</v>
      </c>
      <c r="K1126">
        <f t="shared" si="17"/>
        <v>1</v>
      </c>
      <c r="N1126" s="3"/>
    </row>
    <row r="1127" spans="1:14">
      <c r="A1127" s="3">
        <v>1199</v>
      </c>
      <c r="B1127" t="s">
        <v>1126</v>
      </c>
      <c r="C1127" s="3">
        <v>16</v>
      </c>
      <c r="D1127" s="3">
        <v>19</v>
      </c>
      <c r="E1127" s="3">
        <v>23</v>
      </c>
      <c r="F1127" s="3">
        <v>28</v>
      </c>
      <c r="G1127" s="3">
        <v>39</v>
      </c>
      <c r="H1127" s="3">
        <v>58</v>
      </c>
      <c r="I1127" s="3">
        <v>0</v>
      </c>
      <c r="K1127">
        <f t="shared" si="17"/>
        <v>0</v>
      </c>
      <c r="N1127" s="3"/>
    </row>
    <row r="1128" spans="1:14">
      <c r="A1128" s="3">
        <v>1198</v>
      </c>
      <c r="B1128" t="s">
        <v>1127</v>
      </c>
      <c r="C1128" s="3">
        <v>22</v>
      </c>
      <c r="D1128" s="3">
        <v>29</v>
      </c>
      <c r="E1128" s="3">
        <v>36</v>
      </c>
      <c r="F1128" s="3">
        <v>41</v>
      </c>
      <c r="G1128" s="3">
        <v>48</v>
      </c>
      <c r="H1128" s="3">
        <v>58</v>
      </c>
      <c r="I1128" s="3">
        <v>0</v>
      </c>
      <c r="K1128">
        <f t="shared" si="17"/>
        <v>0</v>
      </c>
      <c r="N1128" s="3"/>
    </row>
    <row r="1129" spans="1:14">
      <c r="A1129" s="3">
        <v>1197</v>
      </c>
      <c r="B1129" t="s">
        <v>1128</v>
      </c>
      <c r="C1129" s="3">
        <v>36</v>
      </c>
      <c r="D1129" s="3">
        <v>37</v>
      </c>
      <c r="E1129" s="3">
        <v>39</v>
      </c>
      <c r="F1129" s="3">
        <v>49</v>
      </c>
      <c r="G1129" s="3">
        <v>54</v>
      </c>
      <c r="H1129" s="3">
        <v>60</v>
      </c>
      <c r="I1129" s="3">
        <v>0</v>
      </c>
      <c r="K1129">
        <f t="shared" si="17"/>
        <v>0</v>
      </c>
      <c r="N1129" s="3"/>
    </row>
    <row r="1130" spans="1:14">
      <c r="A1130" s="3">
        <v>1196</v>
      </c>
      <c r="B1130" t="s">
        <v>1129</v>
      </c>
      <c r="C1130" s="3">
        <v>3</v>
      </c>
      <c r="D1130" s="3">
        <v>6</v>
      </c>
      <c r="E1130" s="3">
        <v>19</v>
      </c>
      <c r="F1130" s="3">
        <v>20</v>
      </c>
      <c r="G1130" s="3">
        <v>58</v>
      </c>
      <c r="H1130" s="3">
        <v>60</v>
      </c>
      <c r="I1130" s="3">
        <v>0</v>
      </c>
      <c r="K1130">
        <f t="shared" si="17"/>
        <v>0</v>
      </c>
      <c r="N1130" s="3"/>
    </row>
    <row r="1131" spans="1:14">
      <c r="A1131" s="3">
        <v>1195</v>
      </c>
      <c r="B1131" t="s">
        <v>1130</v>
      </c>
      <c r="C1131" s="3">
        <v>17</v>
      </c>
      <c r="D1131" s="3">
        <v>20</v>
      </c>
      <c r="E1131" s="3">
        <v>26</v>
      </c>
      <c r="F1131" s="3">
        <v>27</v>
      </c>
      <c r="G1131" s="3">
        <v>55</v>
      </c>
      <c r="H1131" s="3">
        <v>57</v>
      </c>
      <c r="I1131" s="3">
        <v>1</v>
      </c>
      <c r="J1131" s="2">
        <v>20642817.77</v>
      </c>
      <c r="K1131">
        <f t="shared" si="17"/>
        <v>1</v>
      </c>
      <c r="N1131" s="3"/>
    </row>
    <row r="1132" spans="1:14">
      <c r="A1132" s="3">
        <v>1194</v>
      </c>
      <c r="B1132" t="s">
        <v>1131</v>
      </c>
      <c r="C1132" s="3">
        <v>6</v>
      </c>
      <c r="D1132" s="3">
        <v>13</v>
      </c>
      <c r="E1132" s="3">
        <v>24</v>
      </c>
      <c r="F1132" s="3">
        <v>41</v>
      </c>
      <c r="G1132" s="3">
        <v>50</v>
      </c>
      <c r="H1132" s="3">
        <v>53</v>
      </c>
      <c r="I1132" s="3">
        <v>0</v>
      </c>
      <c r="K1132">
        <f t="shared" si="17"/>
        <v>0</v>
      </c>
      <c r="N1132" s="3"/>
    </row>
    <row r="1133" spans="1:14">
      <c r="A1133" s="3">
        <v>1193</v>
      </c>
      <c r="B1133" t="s">
        <v>1132</v>
      </c>
      <c r="C1133" s="3">
        <v>2</v>
      </c>
      <c r="D1133" s="3">
        <v>9</v>
      </c>
      <c r="E1133" s="3">
        <v>12</v>
      </c>
      <c r="F1133" s="3">
        <v>14</v>
      </c>
      <c r="G1133" s="3">
        <v>32</v>
      </c>
      <c r="H1133" s="3">
        <v>54</v>
      </c>
      <c r="I1133" s="3">
        <v>0</v>
      </c>
      <c r="K1133">
        <f t="shared" si="17"/>
        <v>0</v>
      </c>
      <c r="N1133" s="3"/>
    </row>
    <row r="1134" spans="1:14">
      <c r="A1134" s="3">
        <v>1192</v>
      </c>
      <c r="B1134" t="s">
        <v>1133</v>
      </c>
      <c r="C1134" s="3">
        <v>17</v>
      </c>
      <c r="D1134" s="3">
        <v>20</v>
      </c>
      <c r="E1134" s="3">
        <v>49</v>
      </c>
      <c r="F1134" s="3">
        <v>52</v>
      </c>
      <c r="G1134" s="3">
        <v>57</v>
      </c>
      <c r="H1134" s="3">
        <v>59</v>
      </c>
      <c r="I1134" s="3">
        <v>0</v>
      </c>
      <c r="K1134">
        <f t="shared" si="17"/>
        <v>0</v>
      </c>
      <c r="N1134" s="3"/>
    </row>
    <row r="1135" spans="1:14">
      <c r="A1135" s="3">
        <v>1191</v>
      </c>
      <c r="B1135" t="s">
        <v>1134</v>
      </c>
      <c r="C1135" s="3">
        <v>3</v>
      </c>
      <c r="D1135" s="3">
        <v>11</v>
      </c>
      <c r="E1135" s="3">
        <v>16</v>
      </c>
      <c r="F1135" s="3">
        <v>22</v>
      </c>
      <c r="G1135" s="3">
        <v>25</v>
      </c>
      <c r="H1135" s="3">
        <v>33</v>
      </c>
      <c r="I1135" s="3">
        <v>0</v>
      </c>
      <c r="K1135">
        <f t="shared" si="17"/>
        <v>0</v>
      </c>
      <c r="N1135" s="3"/>
    </row>
    <row r="1136" spans="1:14">
      <c r="A1136" s="3">
        <v>1190</v>
      </c>
      <c r="B1136" t="s">
        <v>1135</v>
      </c>
      <c r="C1136" s="3">
        <v>10</v>
      </c>
      <c r="D1136" s="3">
        <v>11</v>
      </c>
      <c r="E1136" s="3">
        <v>19</v>
      </c>
      <c r="F1136" s="3">
        <v>37</v>
      </c>
      <c r="G1136" s="3">
        <v>53</v>
      </c>
      <c r="H1136" s="3">
        <v>56</v>
      </c>
      <c r="I1136" s="3">
        <v>2</v>
      </c>
      <c r="J1136" s="2">
        <v>9806336.0600000005</v>
      </c>
      <c r="K1136">
        <f t="shared" si="17"/>
        <v>1</v>
      </c>
      <c r="N1136" s="3"/>
    </row>
    <row r="1137" spans="1:14">
      <c r="A1137" s="3">
        <v>1189</v>
      </c>
      <c r="B1137" t="s">
        <v>1136</v>
      </c>
      <c r="C1137" s="3">
        <v>14</v>
      </c>
      <c r="D1137" s="3">
        <v>21</v>
      </c>
      <c r="E1137" s="3">
        <v>27</v>
      </c>
      <c r="F1137" s="3">
        <v>31</v>
      </c>
      <c r="G1137" s="3">
        <v>35</v>
      </c>
      <c r="H1137" s="3">
        <v>50</v>
      </c>
      <c r="I1137" s="3">
        <v>0</v>
      </c>
      <c r="K1137">
        <f t="shared" si="17"/>
        <v>0</v>
      </c>
      <c r="N1137" s="3"/>
    </row>
    <row r="1138" spans="1:14">
      <c r="A1138" s="3">
        <v>1188</v>
      </c>
      <c r="B1138" t="s">
        <v>1137</v>
      </c>
      <c r="C1138" s="3">
        <v>9</v>
      </c>
      <c r="D1138" s="3">
        <v>20</v>
      </c>
      <c r="E1138" s="3">
        <v>44</v>
      </c>
      <c r="F1138" s="3">
        <v>52</v>
      </c>
      <c r="G1138" s="3">
        <v>59</v>
      </c>
      <c r="H1138" s="3">
        <v>60</v>
      </c>
      <c r="I1138" s="3">
        <v>0</v>
      </c>
      <c r="K1138">
        <f t="shared" si="17"/>
        <v>0</v>
      </c>
      <c r="N1138" s="3"/>
    </row>
    <row r="1139" spans="1:14">
      <c r="A1139" s="3">
        <v>1187</v>
      </c>
      <c r="B1139" t="s">
        <v>1138</v>
      </c>
      <c r="C1139" s="3">
        <v>8</v>
      </c>
      <c r="D1139" s="3">
        <v>17</v>
      </c>
      <c r="E1139" s="3">
        <v>19</v>
      </c>
      <c r="F1139" s="3">
        <v>40</v>
      </c>
      <c r="G1139" s="3">
        <v>43</v>
      </c>
      <c r="H1139" s="3">
        <v>49</v>
      </c>
      <c r="I1139" s="3">
        <v>0</v>
      </c>
      <c r="K1139">
        <f t="shared" si="17"/>
        <v>0</v>
      </c>
      <c r="N1139" s="3"/>
    </row>
    <row r="1140" spans="1:14">
      <c r="A1140" s="3">
        <v>1186</v>
      </c>
      <c r="B1140" t="s">
        <v>1139</v>
      </c>
      <c r="C1140" s="3">
        <v>7</v>
      </c>
      <c r="D1140" s="3">
        <v>8</v>
      </c>
      <c r="E1140" s="3">
        <v>12</v>
      </c>
      <c r="F1140" s="3">
        <v>13</v>
      </c>
      <c r="G1140" s="3">
        <v>15</v>
      </c>
      <c r="H1140" s="3">
        <v>41</v>
      </c>
      <c r="I1140" s="3">
        <v>1</v>
      </c>
      <c r="J1140" s="2">
        <v>21726964.780000001</v>
      </c>
      <c r="K1140">
        <f t="shared" si="17"/>
        <v>1</v>
      </c>
      <c r="N1140" s="3"/>
    </row>
    <row r="1141" spans="1:14">
      <c r="A1141" s="3">
        <v>1185</v>
      </c>
      <c r="B1141" t="s">
        <v>1140</v>
      </c>
      <c r="C1141" s="3">
        <v>2</v>
      </c>
      <c r="D1141" s="3">
        <v>10</v>
      </c>
      <c r="E1141" s="3">
        <v>21</v>
      </c>
      <c r="F1141" s="3">
        <v>35</v>
      </c>
      <c r="G1141" s="3">
        <v>43</v>
      </c>
      <c r="H1141" s="3">
        <v>54</v>
      </c>
      <c r="I1141" s="3">
        <v>0</v>
      </c>
      <c r="K1141">
        <f t="shared" si="17"/>
        <v>0</v>
      </c>
      <c r="N1141" s="3"/>
    </row>
    <row r="1142" spans="1:14">
      <c r="A1142" s="3">
        <v>1184</v>
      </c>
      <c r="B1142" t="s">
        <v>1141</v>
      </c>
      <c r="C1142" s="3">
        <v>4</v>
      </c>
      <c r="D1142" s="3">
        <v>9</v>
      </c>
      <c r="E1142" s="3">
        <v>23</v>
      </c>
      <c r="F1142" s="3">
        <v>27</v>
      </c>
      <c r="G1142" s="3">
        <v>28</v>
      </c>
      <c r="H1142" s="3">
        <v>30</v>
      </c>
      <c r="I1142" s="3">
        <v>0</v>
      </c>
      <c r="K1142">
        <f t="shared" si="17"/>
        <v>0</v>
      </c>
      <c r="N1142" s="3"/>
    </row>
    <row r="1143" spans="1:14">
      <c r="A1143" s="3">
        <v>1183</v>
      </c>
      <c r="B1143" t="s">
        <v>1142</v>
      </c>
      <c r="C1143" s="3">
        <v>5</v>
      </c>
      <c r="D1143" s="3">
        <v>10</v>
      </c>
      <c r="E1143" s="3">
        <v>12</v>
      </c>
      <c r="F1143" s="3">
        <v>20</v>
      </c>
      <c r="G1143" s="3">
        <v>29</v>
      </c>
      <c r="H1143" s="3">
        <v>37</v>
      </c>
      <c r="I1143" s="3">
        <v>4</v>
      </c>
      <c r="J1143" s="2">
        <v>8393631.3200000003</v>
      </c>
      <c r="K1143">
        <f t="shared" si="17"/>
        <v>1</v>
      </c>
      <c r="N1143" s="3"/>
    </row>
    <row r="1144" spans="1:14">
      <c r="A1144" s="3">
        <v>1182</v>
      </c>
      <c r="B1144" t="s">
        <v>1143</v>
      </c>
      <c r="C1144" s="3">
        <v>2</v>
      </c>
      <c r="D1144" s="3">
        <v>4</v>
      </c>
      <c r="E1144" s="3">
        <v>29</v>
      </c>
      <c r="F1144" s="3">
        <v>52</v>
      </c>
      <c r="G1144" s="3">
        <v>56</v>
      </c>
      <c r="H1144" s="3">
        <v>60</v>
      </c>
      <c r="I1144" s="3">
        <v>0</v>
      </c>
      <c r="K1144">
        <f t="shared" si="17"/>
        <v>0</v>
      </c>
      <c r="N1144" s="3"/>
    </row>
    <row r="1145" spans="1:14">
      <c r="A1145" s="3">
        <v>1181</v>
      </c>
      <c r="B1145" t="s">
        <v>1144</v>
      </c>
      <c r="C1145" s="3">
        <v>18</v>
      </c>
      <c r="D1145" s="3">
        <v>20</v>
      </c>
      <c r="E1145" s="3">
        <v>26</v>
      </c>
      <c r="F1145" s="3">
        <v>31</v>
      </c>
      <c r="G1145" s="3">
        <v>44</v>
      </c>
      <c r="H1145" s="3">
        <v>45</v>
      </c>
      <c r="I1145" s="3">
        <v>0</v>
      </c>
      <c r="K1145">
        <f t="shared" si="17"/>
        <v>0</v>
      </c>
      <c r="N1145" s="3"/>
    </row>
    <row r="1146" spans="1:14">
      <c r="A1146" s="3">
        <v>1180</v>
      </c>
      <c r="B1146" t="s">
        <v>1145</v>
      </c>
      <c r="C1146" s="3">
        <v>12</v>
      </c>
      <c r="D1146" s="3">
        <v>30</v>
      </c>
      <c r="E1146" s="3">
        <v>34</v>
      </c>
      <c r="F1146" s="3">
        <v>44</v>
      </c>
      <c r="G1146" s="3">
        <v>57</v>
      </c>
      <c r="H1146" s="3">
        <v>60</v>
      </c>
      <c r="I1146" s="3">
        <v>0</v>
      </c>
      <c r="K1146">
        <f t="shared" si="17"/>
        <v>0</v>
      </c>
      <c r="N1146" s="3"/>
    </row>
    <row r="1147" spans="1:14">
      <c r="A1147" s="3">
        <v>1179</v>
      </c>
      <c r="B1147" t="s">
        <v>1146</v>
      </c>
      <c r="C1147" s="3">
        <v>5</v>
      </c>
      <c r="D1147" s="3">
        <v>22</v>
      </c>
      <c r="E1147" s="3">
        <v>28</v>
      </c>
      <c r="F1147" s="3">
        <v>47</v>
      </c>
      <c r="G1147" s="3">
        <v>59</v>
      </c>
      <c r="H1147" s="3">
        <v>60</v>
      </c>
      <c r="I1147" s="3">
        <v>0</v>
      </c>
      <c r="K1147">
        <f t="shared" si="17"/>
        <v>0</v>
      </c>
      <c r="N1147" s="3"/>
    </row>
    <row r="1148" spans="1:14">
      <c r="A1148" s="3">
        <v>1178</v>
      </c>
      <c r="B1148" t="s">
        <v>1147</v>
      </c>
      <c r="C1148" s="3">
        <v>1</v>
      </c>
      <c r="D1148" s="3">
        <v>22</v>
      </c>
      <c r="E1148" s="3">
        <v>30</v>
      </c>
      <c r="F1148" s="3">
        <v>45</v>
      </c>
      <c r="G1148" s="3">
        <v>50</v>
      </c>
      <c r="H1148" s="3">
        <v>53</v>
      </c>
      <c r="I1148" s="3">
        <v>0</v>
      </c>
      <c r="K1148">
        <f t="shared" si="17"/>
        <v>0</v>
      </c>
      <c r="N1148" s="3"/>
    </row>
    <row r="1149" spans="1:14">
      <c r="A1149" s="3">
        <v>1177</v>
      </c>
      <c r="B1149" t="s">
        <v>1148</v>
      </c>
      <c r="C1149" s="3">
        <v>33</v>
      </c>
      <c r="D1149" s="3">
        <v>38</v>
      </c>
      <c r="E1149" s="3">
        <v>47</v>
      </c>
      <c r="F1149" s="3">
        <v>50</v>
      </c>
      <c r="G1149" s="3">
        <v>52</v>
      </c>
      <c r="H1149" s="3">
        <v>55</v>
      </c>
      <c r="I1149" s="3">
        <v>1</v>
      </c>
      <c r="J1149" s="2">
        <v>32015488.030000001</v>
      </c>
      <c r="K1149">
        <f t="shared" si="17"/>
        <v>1</v>
      </c>
      <c r="N1149" s="3"/>
    </row>
    <row r="1150" spans="1:14">
      <c r="A1150" s="3">
        <v>1176</v>
      </c>
      <c r="B1150" t="s">
        <v>1149</v>
      </c>
      <c r="C1150" s="3">
        <v>11</v>
      </c>
      <c r="D1150" s="3">
        <v>14</v>
      </c>
      <c r="E1150" s="3">
        <v>21</v>
      </c>
      <c r="F1150" s="3">
        <v>30</v>
      </c>
      <c r="G1150" s="3">
        <v>33</v>
      </c>
      <c r="H1150" s="3">
        <v>49</v>
      </c>
      <c r="I1150" s="3">
        <v>0</v>
      </c>
      <c r="K1150">
        <f t="shared" si="17"/>
        <v>0</v>
      </c>
      <c r="N1150" s="3"/>
    </row>
    <row r="1151" spans="1:14">
      <c r="A1151" s="3">
        <v>1175</v>
      </c>
      <c r="B1151" t="s">
        <v>1150</v>
      </c>
      <c r="C1151" s="3">
        <v>2</v>
      </c>
      <c r="D1151" s="3">
        <v>3</v>
      </c>
      <c r="E1151" s="3">
        <v>12</v>
      </c>
      <c r="F1151" s="3">
        <v>16</v>
      </c>
      <c r="G1151" s="3">
        <v>37</v>
      </c>
      <c r="H1151" s="3">
        <v>47</v>
      </c>
      <c r="I1151" s="3">
        <v>0</v>
      </c>
      <c r="K1151">
        <f t="shared" si="17"/>
        <v>0</v>
      </c>
      <c r="N1151" s="3"/>
    </row>
    <row r="1152" spans="1:14">
      <c r="A1152" s="3">
        <v>1174</v>
      </c>
      <c r="B1152" t="s">
        <v>1151</v>
      </c>
      <c r="C1152" s="3">
        <v>6</v>
      </c>
      <c r="D1152" s="3">
        <v>7</v>
      </c>
      <c r="E1152" s="3">
        <v>39</v>
      </c>
      <c r="F1152" s="3">
        <v>47</v>
      </c>
      <c r="G1152" s="3">
        <v>51</v>
      </c>
      <c r="H1152" s="3">
        <v>52</v>
      </c>
      <c r="I1152" s="3">
        <v>0</v>
      </c>
      <c r="K1152">
        <f t="shared" si="17"/>
        <v>0</v>
      </c>
      <c r="N1152" s="3"/>
    </row>
    <row r="1153" spans="1:14">
      <c r="A1153" s="3">
        <v>1173</v>
      </c>
      <c r="B1153" t="s">
        <v>1152</v>
      </c>
      <c r="C1153" s="3">
        <v>5</v>
      </c>
      <c r="D1153" s="3">
        <v>7</v>
      </c>
      <c r="E1153" s="3">
        <v>24</v>
      </c>
      <c r="F1153" s="3">
        <v>25</v>
      </c>
      <c r="G1153" s="3">
        <v>36</v>
      </c>
      <c r="H1153" s="3">
        <v>47</v>
      </c>
      <c r="I1153" s="3">
        <v>0</v>
      </c>
      <c r="K1153">
        <f t="shared" si="17"/>
        <v>0</v>
      </c>
      <c r="N1153" s="3"/>
    </row>
    <row r="1154" spans="1:14">
      <c r="A1154" s="3">
        <v>1172</v>
      </c>
      <c r="B1154" t="s">
        <v>1153</v>
      </c>
      <c r="C1154" s="3">
        <v>6</v>
      </c>
      <c r="D1154" s="3">
        <v>12</v>
      </c>
      <c r="E1154" s="3">
        <v>28</v>
      </c>
      <c r="F1154" s="3">
        <v>43</v>
      </c>
      <c r="G1154" s="3">
        <v>52</v>
      </c>
      <c r="H1154" s="3">
        <v>56</v>
      </c>
      <c r="I1154" s="3">
        <v>0</v>
      </c>
      <c r="K1154">
        <f t="shared" si="17"/>
        <v>0</v>
      </c>
      <c r="N1154" s="3"/>
    </row>
    <row r="1155" spans="1:14">
      <c r="A1155" s="3">
        <v>1171</v>
      </c>
      <c r="B1155" t="s">
        <v>1154</v>
      </c>
      <c r="C1155" s="3">
        <v>3</v>
      </c>
      <c r="D1155" s="3">
        <v>10</v>
      </c>
      <c r="E1155" s="3">
        <v>13</v>
      </c>
      <c r="F1155" s="3">
        <v>30</v>
      </c>
      <c r="G1155" s="3">
        <v>41</v>
      </c>
      <c r="H1155" s="3">
        <v>57</v>
      </c>
      <c r="I1155" s="3">
        <v>0</v>
      </c>
      <c r="K1155">
        <f t="shared" ref="K1155:K1218" si="18">IF(I1155&lt;1,0,1)</f>
        <v>0</v>
      </c>
      <c r="N1155" s="3"/>
    </row>
    <row r="1156" spans="1:14">
      <c r="A1156" s="3">
        <v>1170</v>
      </c>
      <c r="B1156" t="s">
        <v>1155</v>
      </c>
      <c r="C1156" s="3">
        <v>11</v>
      </c>
      <c r="D1156" s="3">
        <v>13</v>
      </c>
      <c r="E1156" s="3">
        <v>27</v>
      </c>
      <c r="F1156" s="3">
        <v>34</v>
      </c>
      <c r="G1156" s="3">
        <v>46</v>
      </c>
      <c r="H1156" s="3">
        <v>49</v>
      </c>
      <c r="I1156" s="3">
        <v>1</v>
      </c>
      <c r="J1156" s="2">
        <v>19095125.120000001</v>
      </c>
      <c r="K1156">
        <f t="shared" si="18"/>
        <v>1</v>
      </c>
      <c r="N1156" s="3"/>
    </row>
    <row r="1157" spans="1:14">
      <c r="A1157" s="3">
        <v>1169</v>
      </c>
      <c r="B1157" t="s">
        <v>1156</v>
      </c>
      <c r="C1157" s="3">
        <v>1</v>
      </c>
      <c r="D1157" s="3">
        <v>11</v>
      </c>
      <c r="E1157" s="3">
        <v>14</v>
      </c>
      <c r="F1157" s="3">
        <v>23</v>
      </c>
      <c r="G1157" s="3">
        <v>42</v>
      </c>
      <c r="H1157" s="3">
        <v>48</v>
      </c>
      <c r="I1157" s="3">
        <v>1</v>
      </c>
      <c r="J1157" s="2">
        <v>46206248.490000002</v>
      </c>
      <c r="K1157">
        <f t="shared" si="18"/>
        <v>1</v>
      </c>
      <c r="N1157" s="3"/>
    </row>
    <row r="1158" spans="1:14">
      <c r="A1158" s="3">
        <v>1168</v>
      </c>
      <c r="B1158" t="s">
        <v>1157</v>
      </c>
      <c r="C1158" s="3">
        <v>4</v>
      </c>
      <c r="D1158" s="3">
        <v>5</v>
      </c>
      <c r="E1158" s="3">
        <v>20</v>
      </c>
      <c r="F1158" s="3">
        <v>47</v>
      </c>
      <c r="G1158" s="3">
        <v>53</v>
      </c>
      <c r="H1158" s="3">
        <v>56</v>
      </c>
      <c r="I1158" s="3">
        <v>0</v>
      </c>
      <c r="K1158">
        <f t="shared" si="18"/>
        <v>0</v>
      </c>
      <c r="N1158" s="3"/>
    </row>
    <row r="1159" spans="1:14">
      <c r="A1159" s="3">
        <v>1167</v>
      </c>
      <c r="B1159" t="s">
        <v>1158</v>
      </c>
      <c r="C1159" s="3">
        <v>20</v>
      </c>
      <c r="D1159" s="3">
        <v>28</v>
      </c>
      <c r="E1159" s="3">
        <v>43</v>
      </c>
      <c r="F1159" s="3">
        <v>51</v>
      </c>
      <c r="G1159" s="3">
        <v>52</v>
      </c>
      <c r="H1159" s="3">
        <v>56</v>
      </c>
      <c r="I1159" s="3">
        <v>0</v>
      </c>
      <c r="K1159">
        <f t="shared" si="18"/>
        <v>0</v>
      </c>
      <c r="N1159" s="3"/>
    </row>
    <row r="1160" spans="1:14">
      <c r="A1160" s="3">
        <v>1166</v>
      </c>
      <c r="B1160" t="s">
        <v>1159</v>
      </c>
      <c r="C1160" s="3">
        <v>22</v>
      </c>
      <c r="D1160" s="3">
        <v>28</v>
      </c>
      <c r="E1160" s="3">
        <v>30</v>
      </c>
      <c r="F1160" s="3">
        <v>31</v>
      </c>
      <c r="G1160" s="3">
        <v>35</v>
      </c>
      <c r="H1160" s="3">
        <v>54</v>
      </c>
      <c r="I1160" s="3">
        <v>0</v>
      </c>
      <c r="K1160">
        <f t="shared" si="18"/>
        <v>0</v>
      </c>
      <c r="N1160" s="3"/>
    </row>
    <row r="1161" spans="1:14">
      <c r="A1161" s="3">
        <v>1165</v>
      </c>
      <c r="B1161" t="s">
        <v>1160</v>
      </c>
      <c r="C1161" s="3">
        <v>20</v>
      </c>
      <c r="D1161" s="3">
        <v>40</v>
      </c>
      <c r="E1161" s="3">
        <v>42</v>
      </c>
      <c r="F1161" s="3">
        <v>52</v>
      </c>
      <c r="G1161" s="3">
        <v>54</v>
      </c>
      <c r="H1161" s="3">
        <v>60</v>
      </c>
      <c r="I1161" s="3">
        <v>0</v>
      </c>
      <c r="K1161">
        <f t="shared" si="18"/>
        <v>0</v>
      </c>
      <c r="N1161" s="3"/>
    </row>
    <row r="1162" spans="1:14">
      <c r="A1162" s="3">
        <v>1164</v>
      </c>
      <c r="B1162" t="s">
        <v>1161</v>
      </c>
      <c r="C1162" s="3">
        <v>6</v>
      </c>
      <c r="D1162" s="3">
        <v>14</v>
      </c>
      <c r="E1162" s="3">
        <v>17</v>
      </c>
      <c r="F1162" s="3">
        <v>26</v>
      </c>
      <c r="G1162" s="3">
        <v>40</v>
      </c>
      <c r="H1162" s="3">
        <v>49</v>
      </c>
      <c r="I1162" s="3">
        <v>0</v>
      </c>
      <c r="K1162">
        <f t="shared" si="18"/>
        <v>0</v>
      </c>
      <c r="N1162" s="3"/>
    </row>
    <row r="1163" spans="1:14">
      <c r="A1163" s="3">
        <v>1163</v>
      </c>
      <c r="B1163" t="s">
        <v>1162</v>
      </c>
      <c r="C1163" s="3">
        <v>5</v>
      </c>
      <c r="D1163" s="3">
        <v>17</v>
      </c>
      <c r="E1163" s="3">
        <v>31</v>
      </c>
      <c r="F1163" s="3">
        <v>47</v>
      </c>
      <c r="G1163" s="3">
        <v>51</v>
      </c>
      <c r="H1163" s="3">
        <v>53</v>
      </c>
      <c r="I1163" s="3">
        <v>0</v>
      </c>
      <c r="K1163">
        <f t="shared" si="18"/>
        <v>0</v>
      </c>
      <c r="N1163" s="3"/>
    </row>
    <row r="1164" spans="1:14">
      <c r="A1164" s="3">
        <v>1162</v>
      </c>
      <c r="B1164" t="s">
        <v>1163</v>
      </c>
      <c r="C1164" s="3">
        <v>18</v>
      </c>
      <c r="D1164" s="3">
        <v>22</v>
      </c>
      <c r="E1164" s="3">
        <v>25</v>
      </c>
      <c r="F1164" s="3">
        <v>30</v>
      </c>
      <c r="G1164" s="3">
        <v>31</v>
      </c>
      <c r="H1164" s="3">
        <v>41</v>
      </c>
      <c r="I1164" s="3">
        <v>0</v>
      </c>
      <c r="K1164">
        <f t="shared" si="18"/>
        <v>0</v>
      </c>
      <c r="N1164" s="3"/>
    </row>
    <row r="1165" spans="1:14">
      <c r="A1165" s="3">
        <v>1161</v>
      </c>
      <c r="B1165" t="s">
        <v>1164</v>
      </c>
      <c r="C1165" s="3">
        <v>4</v>
      </c>
      <c r="D1165" s="3">
        <v>7</v>
      </c>
      <c r="E1165" s="3">
        <v>42</v>
      </c>
      <c r="F1165" s="3">
        <v>47</v>
      </c>
      <c r="G1165" s="3">
        <v>48</v>
      </c>
      <c r="H1165" s="3">
        <v>51</v>
      </c>
      <c r="I1165" s="3">
        <v>0</v>
      </c>
      <c r="K1165">
        <f t="shared" si="18"/>
        <v>0</v>
      </c>
      <c r="N1165" s="3"/>
    </row>
    <row r="1166" spans="1:14">
      <c r="A1166" s="3">
        <v>1160</v>
      </c>
      <c r="B1166" t="s">
        <v>1165</v>
      </c>
      <c r="C1166" s="3">
        <v>1</v>
      </c>
      <c r="D1166" s="3">
        <v>3</v>
      </c>
      <c r="E1166" s="3">
        <v>5</v>
      </c>
      <c r="F1166" s="3">
        <v>18</v>
      </c>
      <c r="G1166" s="3">
        <v>40</v>
      </c>
      <c r="H1166" s="3">
        <v>48</v>
      </c>
      <c r="I1166" s="3">
        <v>1</v>
      </c>
      <c r="J1166" s="2">
        <v>29887804.73</v>
      </c>
      <c r="K1166">
        <f t="shared" si="18"/>
        <v>1</v>
      </c>
      <c r="N1166" s="3"/>
    </row>
    <row r="1167" spans="1:14">
      <c r="A1167" s="3">
        <v>1159</v>
      </c>
      <c r="B1167" t="s">
        <v>1166</v>
      </c>
      <c r="C1167" s="3">
        <v>5</v>
      </c>
      <c r="D1167" s="3">
        <v>6</v>
      </c>
      <c r="E1167" s="3">
        <v>34</v>
      </c>
      <c r="F1167" s="3">
        <v>46</v>
      </c>
      <c r="G1167" s="3">
        <v>53</v>
      </c>
      <c r="H1167" s="3">
        <v>55</v>
      </c>
      <c r="I1167" s="3">
        <v>0</v>
      </c>
      <c r="K1167">
        <f t="shared" si="18"/>
        <v>0</v>
      </c>
      <c r="N1167" s="3"/>
    </row>
    <row r="1168" spans="1:14">
      <c r="A1168" s="3">
        <v>1158</v>
      </c>
      <c r="B1168" t="s">
        <v>1167</v>
      </c>
      <c r="C1168" s="3">
        <v>23</v>
      </c>
      <c r="D1168" s="3">
        <v>30</v>
      </c>
      <c r="E1168" s="3">
        <v>31</v>
      </c>
      <c r="F1168" s="3">
        <v>54</v>
      </c>
      <c r="G1168" s="3">
        <v>55</v>
      </c>
      <c r="H1168" s="3">
        <v>60</v>
      </c>
      <c r="I1168" s="3">
        <v>0</v>
      </c>
      <c r="K1168">
        <f t="shared" si="18"/>
        <v>0</v>
      </c>
      <c r="N1168" s="3"/>
    </row>
    <row r="1169" spans="1:14">
      <c r="A1169" s="3">
        <v>1157</v>
      </c>
      <c r="B1169" t="s">
        <v>1168</v>
      </c>
      <c r="C1169" s="3">
        <v>9</v>
      </c>
      <c r="D1169" s="3">
        <v>29</v>
      </c>
      <c r="E1169" s="3">
        <v>41</v>
      </c>
      <c r="F1169" s="3">
        <v>43</v>
      </c>
      <c r="G1169" s="3">
        <v>46</v>
      </c>
      <c r="H1169" s="3">
        <v>49</v>
      </c>
      <c r="I1169" s="3">
        <v>4</v>
      </c>
      <c r="J1169" s="2">
        <v>18179694.010000002</v>
      </c>
      <c r="K1169">
        <f t="shared" si="18"/>
        <v>1</v>
      </c>
      <c r="N1169" s="3"/>
    </row>
    <row r="1170" spans="1:14">
      <c r="A1170" s="3">
        <v>1156</v>
      </c>
      <c r="B1170" t="s">
        <v>1169</v>
      </c>
      <c r="C1170" s="3">
        <v>9</v>
      </c>
      <c r="D1170" s="3">
        <v>24</v>
      </c>
      <c r="E1170" s="3">
        <v>31</v>
      </c>
      <c r="F1170" s="3">
        <v>44</v>
      </c>
      <c r="G1170" s="3">
        <v>48</v>
      </c>
      <c r="H1170" s="3">
        <v>49</v>
      </c>
      <c r="I1170" s="3">
        <v>0</v>
      </c>
      <c r="K1170">
        <f t="shared" si="18"/>
        <v>0</v>
      </c>
      <c r="N1170" s="3"/>
    </row>
    <row r="1171" spans="1:14">
      <c r="A1171" s="3">
        <v>1155</v>
      </c>
      <c r="B1171" t="s">
        <v>1170</v>
      </c>
      <c r="C1171" s="3">
        <v>20</v>
      </c>
      <c r="D1171" s="3">
        <v>28</v>
      </c>
      <c r="E1171" s="3">
        <v>40</v>
      </c>
      <c r="F1171" s="3">
        <v>41</v>
      </c>
      <c r="G1171" s="3">
        <v>51</v>
      </c>
      <c r="H1171" s="3">
        <v>58</v>
      </c>
      <c r="I1171" s="3">
        <v>0</v>
      </c>
      <c r="K1171">
        <f t="shared" si="18"/>
        <v>0</v>
      </c>
      <c r="N1171" s="3"/>
    </row>
    <row r="1172" spans="1:14">
      <c r="A1172" s="3">
        <v>1154</v>
      </c>
      <c r="B1172" t="s">
        <v>1171</v>
      </c>
      <c r="C1172" s="3">
        <v>4</v>
      </c>
      <c r="D1172" s="3">
        <v>12</v>
      </c>
      <c r="E1172" s="3">
        <v>14</v>
      </c>
      <c r="F1172" s="3">
        <v>21</v>
      </c>
      <c r="G1172" s="3">
        <v>26</v>
      </c>
      <c r="H1172" s="3">
        <v>28</v>
      </c>
      <c r="I1172" s="3">
        <v>0</v>
      </c>
      <c r="K1172">
        <f t="shared" si="18"/>
        <v>0</v>
      </c>
      <c r="N1172" s="3"/>
    </row>
    <row r="1173" spans="1:14">
      <c r="A1173" s="3">
        <v>1153</v>
      </c>
      <c r="B1173" t="s">
        <v>1172</v>
      </c>
      <c r="C1173" s="3">
        <v>6</v>
      </c>
      <c r="D1173" s="3">
        <v>17</v>
      </c>
      <c r="E1173" s="3">
        <v>19</v>
      </c>
      <c r="F1173" s="3">
        <v>34</v>
      </c>
      <c r="G1173" s="3">
        <v>46</v>
      </c>
      <c r="H1173" s="3">
        <v>55</v>
      </c>
      <c r="I1173" s="3">
        <v>0</v>
      </c>
      <c r="K1173">
        <f t="shared" si="18"/>
        <v>0</v>
      </c>
      <c r="N1173" s="3"/>
    </row>
    <row r="1174" spans="1:14">
      <c r="A1174" s="3">
        <v>1152</v>
      </c>
      <c r="B1174" t="s">
        <v>1173</v>
      </c>
      <c r="C1174" s="3">
        <v>14</v>
      </c>
      <c r="D1174" s="3">
        <v>20</v>
      </c>
      <c r="E1174" s="3">
        <v>29</v>
      </c>
      <c r="F1174" s="3">
        <v>36</v>
      </c>
      <c r="G1174" s="3">
        <v>44</v>
      </c>
      <c r="H1174" s="3">
        <v>47</v>
      </c>
      <c r="I1174" s="3">
        <v>0</v>
      </c>
      <c r="K1174">
        <f t="shared" si="18"/>
        <v>0</v>
      </c>
      <c r="N1174" s="3"/>
    </row>
    <row r="1175" spans="1:14">
      <c r="A1175" s="3">
        <v>1151</v>
      </c>
      <c r="B1175" t="s">
        <v>1174</v>
      </c>
      <c r="C1175" s="3">
        <v>1</v>
      </c>
      <c r="D1175" s="3">
        <v>4</v>
      </c>
      <c r="E1175" s="3">
        <v>14</v>
      </c>
      <c r="F1175" s="3">
        <v>21</v>
      </c>
      <c r="G1175" s="3">
        <v>25</v>
      </c>
      <c r="H1175" s="3">
        <v>51</v>
      </c>
      <c r="I1175" s="3">
        <v>0</v>
      </c>
      <c r="K1175">
        <f t="shared" si="18"/>
        <v>0</v>
      </c>
      <c r="N1175" s="3"/>
    </row>
    <row r="1176" spans="1:14">
      <c r="A1176" s="3">
        <v>1150</v>
      </c>
      <c r="B1176" t="s">
        <v>1175</v>
      </c>
      <c r="C1176" s="3">
        <v>15</v>
      </c>
      <c r="D1176" s="3">
        <v>17</v>
      </c>
      <c r="E1176" s="3">
        <v>28</v>
      </c>
      <c r="F1176" s="3">
        <v>31</v>
      </c>
      <c r="G1176" s="3">
        <v>35</v>
      </c>
      <c r="H1176" s="3">
        <v>52</v>
      </c>
      <c r="I1176" s="3">
        <v>0</v>
      </c>
      <c r="K1176">
        <f t="shared" si="18"/>
        <v>0</v>
      </c>
      <c r="N1176" s="3"/>
    </row>
    <row r="1177" spans="1:14">
      <c r="A1177" s="3">
        <v>1149</v>
      </c>
      <c r="B1177" t="s">
        <v>1176</v>
      </c>
      <c r="C1177" s="3">
        <v>7</v>
      </c>
      <c r="D1177" s="3">
        <v>8</v>
      </c>
      <c r="E1177" s="3">
        <v>23</v>
      </c>
      <c r="F1177" s="3">
        <v>36</v>
      </c>
      <c r="G1177" s="3">
        <v>46</v>
      </c>
      <c r="H1177" s="3">
        <v>54</v>
      </c>
      <c r="I1177" s="3">
        <v>0</v>
      </c>
      <c r="K1177">
        <f t="shared" si="18"/>
        <v>0</v>
      </c>
      <c r="N1177" s="3"/>
    </row>
    <row r="1178" spans="1:14">
      <c r="A1178" s="3">
        <v>1148</v>
      </c>
      <c r="B1178" t="s">
        <v>1177</v>
      </c>
      <c r="C1178" s="3">
        <v>27</v>
      </c>
      <c r="D1178" s="3">
        <v>28</v>
      </c>
      <c r="E1178" s="3">
        <v>29</v>
      </c>
      <c r="F1178" s="3">
        <v>32</v>
      </c>
      <c r="G1178" s="3">
        <v>48</v>
      </c>
      <c r="H1178" s="3">
        <v>55</v>
      </c>
      <c r="I1178" s="3">
        <v>0</v>
      </c>
      <c r="K1178">
        <f t="shared" si="18"/>
        <v>0</v>
      </c>
      <c r="N1178" s="3"/>
    </row>
    <row r="1179" spans="1:14">
      <c r="A1179" s="3">
        <v>1147</v>
      </c>
      <c r="B1179" t="s">
        <v>1178</v>
      </c>
      <c r="C1179" s="3">
        <v>6</v>
      </c>
      <c r="D1179" s="3">
        <v>23</v>
      </c>
      <c r="E1179" s="3">
        <v>31</v>
      </c>
      <c r="F1179" s="3">
        <v>33</v>
      </c>
      <c r="G1179" s="3">
        <v>39</v>
      </c>
      <c r="H1179" s="3">
        <v>52</v>
      </c>
      <c r="I1179" s="3">
        <v>0</v>
      </c>
      <c r="K1179">
        <f t="shared" si="18"/>
        <v>0</v>
      </c>
      <c r="N1179" s="3"/>
    </row>
    <row r="1180" spans="1:14">
      <c r="A1180" s="3">
        <v>1146</v>
      </c>
      <c r="B1180" t="s">
        <v>1179</v>
      </c>
      <c r="C1180" s="3">
        <v>6</v>
      </c>
      <c r="D1180" s="3">
        <v>10</v>
      </c>
      <c r="E1180" s="3">
        <v>28</v>
      </c>
      <c r="F1180" s="3">
        <v>33</v>
      </c>
      <c r="G1180" s="3">
        <v>34</v>
      </c>
      <c r="H1180" s="3">
        <v>53</v>
      </c>
      <c r="I1180" s="3">
        <v>0</v>
      </c>
      <c r="K1180">
        <f t="shared" si="18"/>
        <v>0</v>
      </c>
      <c r="N1180" s="3"/>
    </row>
    <row r="1181" spans="1:14">
      <c r="A1181" s="3">
        <v>1145</v>
      </c>
      <c r="B1181" t="s">
        <v>1180</v>
      </c>
      <c r="C1181" s="3">
        <v>3</v>
      </c>
      <c r="D1181" s="3">
        <v>16</v>
      </c>
      <c r="E1181" s="3">
        <v>19</v>
      </c>
      <c r="F1181" s="3">
        <v>24</v>
      </c>
      <c r="G1181" s="3">
        <v>33</v>
      </c>
      <c r="H1181" s="3">
        <v>60</v>
      </c>
      <c r="I1181" s="3">
        <v>1</v>
      </c>
      <c r="J1181" s="2">
        <v>14836725.73</v>
      </c>
      <c r="K1181">
        <f t="shared" si="18"/>
        <v>1</v>
      </c>
      <c r="N1181" s="3"/>
    </row>
    <row r="1182" spans="1:14">
      <c r="A1182" s="3">
        <v>1144</v>
      </c>
      <c r="B1182" t="s">
        <v>1181</v>
      </c>
      <c r="C1182" s="3">
        <v>1</v>
      </c>
      <c r="D1182" s="3">
        <v>10</v>
      </c>
      <c r="E1182" s="3">
        <v>18</v>
      </c>
      <c r="F1182" s="3">
        <v>19</v>
      </c>
      <c r="G1182" s="3">
        <v>44</v>
      </c>
      <c r="H1182" s="3">
        <v>49</v>
      </c>
      <c r="I1182" s="3">
        <v>0</v>
      </c>
      <c r="K1182">
        <f t="shared" si="18"/>
        <v>0</v>
      </c>
      <c r="N1182" s="3"/>
    </row>
    <row r="1183" spans="1:14">
      <c r="A1183" s="3">
        <v>1143</v>
      </c>
      <c r="B1183" t="s">
        <v>1182</v>
      </c>
      <c r="C1183" s="3">
        <v>3</v>
      </c>
      <c r="D1183" s="3">
        <v>30</v>
      </c>
      <c r="E1183" s="3">
        <v>35</v>
      </c>
      <c r="F1183" s="3">
        <v>44</v>
      </c>
      <c r="G1183" s="3">
        <v>47</v>
      </c>
      <c r="H1183" s="3">
        <v>60</v>
      </c>
      <c r="I1183" s="3">
        <v>0</v>
      </c>
      <c r="K1183">
        <f t="shared" si="18"/>
        <v>0</v>
      </c>
      <c r="N1183" s="3"/>
    </row>
    <row r="1184" spans="1:14">
      <c r="A1184" s="3">
        <v>1142</v>
      </c>
      <c r="B1184" t="s">
        <v>1183</v>
      </c>
      <c r="C1184" s="3">
        <v>3</v>
      </c>
      <c r="D1184" s="3">
        <v>15</v>
      </c>
      <c r="E1184" s="3">
        <v>26</v>
      </c>
      <c r="F1184" s="3">
        <v>28</v>
      </c>
      <c r="G1184" s="3">
        <v>31</v>
      </c>
      <c r="H1184" s="3">
        <v>58</v>
      </c>
      <c r="I1184" s="3">
        <v>0</v>
      </c>
      <c r="K1184">
        <f t="shared" si="18"/>
        <v>0</v>
      </c>
      <c r="N1184" s="3"/>
    </row>
    <row r="1185" spans="1:14">
      <c r="A1185" s="3">
        <v>1141</v>
      </c>
      <c r="B1185" t="s">
        <v>1184</v>
      </c>
      <c r="C1185" s="3">
        <v>9</v>
      </c>
      <c r="D1185" s="3">
        <v>37</v>
      </c>
      <c r="E1185" s="3">
        <v>40</v>
      </c>
      <c r="F1185" s="3">
        <v>50</v>
      </c>
      <c r="G1185" s="3">
        <v>58</v>
      </c>
      <c r="H1185" s="3">
        <v>60</v>
      </c>
      <c r="I1185" s="3">
        <v>0</v>
      </c>
      <c r="K1185">
        <f t="shared" si="18"/>
        <v>0</v>
      </c>
      <c r="N1185" s="3"/>
    </row>
    <row r="1186" spans="1:14">
      <c r="A1186" s="3">
        <v>1140</v>
      </c>
      <c r="B1186" t="s">
        <v>1185</v>
      </c>
      <c r="C1186" s="3">
        <v>10</v>
      </c>
      <c r="D1186" s="3">
        <v>27</v>
      </c>
      <c r="E1186" s="3">
        <v>40</v>
      </c>
      <c r="F1186" s="3">
        <v>46</v>
      </c>
      <c r="G1186" s="3">
        <v>49</v>
      </c>
      <c r="H1186" s="3">
        <v>58</v>
      </c>
      <c r="I1186" s="3">
        <v>2</v>
      </c>
      <c r="J1186" s="2">
        <v>72450747.459999993</v>
      </c>
      <c r="K1186">
        <f t="shared" si="18"/>
        <v>1</v>
      </c>
      <c r="N1186" s="3"/>
    </row>
    <row r="1187" spans="1:14">
      <c r="A1187" s="3">
        <v>1139</v>
      </c>
      <c r="B1187" t="s">
        <v>1186</v>
      </c>
      <c r="C1187" s="3">
        <v>9</v>
      </c>
      <c r="D1187" s="3">
        <v>28</v>
      </c>
      <c r="E1187" s="3">
        <v>31</v>
      </c>
      <c r="F1187" s="3">
        <v>36</v>
      </c>
      <c r="G1187" s="3">
        <v>37</v>
      </c>
      <c r="H1187" s="3">
        <v>42</v>
      </c>
      <c r="I1187" s="3">
        <v>0</v>
      </c>
      <c r="K1187">
        <f t="shared" si="18"/>
        <v>0</v>
      </c>
      <c r="N1187" s="3"/>
    </row>
    <row r="1188" spans="1:14">
      <c r="A1188" s="3">
        <v>1138</v>
      </c>
      <c r="B1188" t="s">
        <v>1187</v>
      </c>
      <c r="C1188" s="3">
        <v>2</v>
      </c>
      <c r="D1188" s="3">
        <v>4</v>
      </c>
      <c r="E1188" s="3">
        <v>15</v>
      </c>
      <c r="F1188" s="3">
        <v>18</v>
      </c>
      <c r="G1188" s="3">
        <v>25</v>
      </c>
      <c r="H1188" s="3">
        <v>36</v>
      </c>
      <c r="I1188" s="3">
        <v>0</v>
      </c>
      <c r="K1188">
        <f t="shared" si="18"/>
        <v>0</v>
      </c>
      <c r="N1188" s="3"/>
    </row>
    <row r="1189" spans="1:14">
      <c r="A1189" s="3">
        <v>1137</v>
      </c>
      <c r="B1189" t="s">
        <v>1188</v>
      </c>
      <c r="C1189" s="3">
        <v>19</v>
      </c>
      <c r="D1189" s="3">
        <v>21</v>
      </c>
      <c r="E1189" s="3">
        <v>25</v>
      </c>
      <c r="F1189" s="3">
        <v>28</v>
      </c>
      <c r="G1189" s="3">
        <v>43</v>
      </c>
      <c r="H1189" s="3">
        <v>50</v>
      </c>
      <c r="I1189" s="3">
        <v>0</v>
      </c>
      <c r="K1189">
        <f t="shared" si="18"/>
        <v>0</v>
      </c>
      <c r="N1189" s="3"/>
    </row>
    <row r="1190" spans="1:14">
      <c r="A1190" s="3">
        <v>1136</v>
      </c>
      <c r="B1190" t="s">
        <v>1189</v>
      </c>
      <c r="C1190" s="3">
        <v>7</v>
      </c>
      <c r="D1190" s="3">
        <v>31</v>
      </c>
      <c r="E1190" s="3">
        <v>32</v>
      </c>
      <c r="F1190" s="3">
        <v>34</v>
      </c>
      <c r="G1190" s="3">
        <v>37</v>
      </c>
      <c r="H1190" s="3">
        <v>43</v>
      </c>
      <c r="I1190" s="3">
        <v>0</v>
      </c>
      <c r="K1190">
        <f t="shared" si="18"/>
        <v>0</v>
      </c>
      <c r="N1190" s="3"/>
    </row>
    <row r="1191" spans="1:14">
      <c r="A1191" s="3">
        <v>1135</v>
      </c>
      <c r="B1191" t="s">
        <v>1190</v>
      </c>
      <c r="C1191" s="3">
        <v>4</v>
      </c>
      <c r="D1191" s="3">
        <v>5</v>
      </c>
      <c r="E1191" s="3">
        <v>6</v>
      </c>
      <c r="F1191" s="3">
        <v>19</v>
      </c>
      <c r="G1191" s="3">
        <v>23</v>
      </c>
      <c r="H1191" s="3">
        <v>39</v>
      </c>
      <c r="I1191" s="3">
        <v>1</v>
      </c>
      <c r="J1191" s="2">
        <v>16270571.710000001</v>
      </c>
      <c r="K1191">
        <f t="shared" si="18"/>
        <v>1</v>
      </c>
      <c r="N1191" s="3"/>
    </row>
    <row r="1192" spans="1:14">
      <c r="A1192" s="3">
        <v>1134</v>
      </c>
      <c r="B1192" t="s">
        <v>1191</v>
      </c>
      <c r="C1192" s="3">
        <v>9</v>
      </c>
      <c r="D1192" s="3">
        <v>22</v>
      </c>
      <c r="E1192" s="3">
        <v>29</v>
      </c>
      <c r="F1192" s="3">
        <v>36</v>
      </c>
      <c r="G1192" s="3">
        <v>51</v>
      </c>
      <c r="H1192" s="3">
        <v>56</v>
      </c>
      <c r="I1192" s="3">
        <v>0</v>
      </c>
      <c r="K1192">
        <f t="shared" si="18"/>
        <v>0</v>
      </c>
      <c r="N1192" s="3"/>
    </row>
    <row r="1193" spans="1:14">
      <c r="A1193" s="3">
        <v>1133</v>
      </c>
      <c r="B1193" t="s">
        <v>1192</v>
      </c>
      <c r="C1193" s="3">
        <v>5</v>
      </c>
      <c r="D1193" s="3">
        <v>10</v>
      </c>
      <c r="E1193" s="3">
        <v>16</v>
      </c>
      <c r="F1193" s="3">
        <v>21</v>
      </c>
      <c r="G1193" s="3">
        <v>39</v>
      </c>
      <c r="H1193" s="3">
        <v>58</v>
      </c>
      <c r="I1193" s="3">
        <v>1</v>
      </c>
      <c r="J1193" s="2">
        <v>23878446.59</v>
      </c>
      <c r="K1193">
        <f t="shared" si="18"/>
        <v>1</v>
      </c>
      <c r="N1193" s="3"/>
    </row>
    <row r="1194" spans="1:14">
      <c r="A1194" s="3">
        <v>1132</v>
      </c>
      <c r="B1194" t="s">
        <v>1193</v>
      </c>
      <c r="C1194" s="3">
        <v>12</v>
      </c>
      <c r="D1194" s="3">
        <v>27</v>
      </c>
      <c r="E1194" s="3">
        <v>30</v>
      </c>
      <c r="F1194" s="3">
        <v>33</v>
      </c>
      <c r="G1194" s="3">
        <v>52</v>
      </c>
      <c r="H1194" s="3">
        <v>55</v>
      </c>
      <c r="I1194" s="3">
        <v>0</v>
      </c>
      <c r="K1194">
        <f t="shared" si="18"/>
        <v>0</v>
      </c>
      <c r="N1194" s="3"/>
    </row>
    <row r="1195" spans="1:14">
      <c r="A1195" s="3">
        <v>1131</v>
      </c>
      <c r="B1195" t="s">
        <v>1194</v>
      </c>
      <c r="C1195" s="3">
        <v>1</v>
      </c>
      <c r="D1195" s="3">
        <v>8</v>
      </c>
      <c r="E1195" s="3">
        <v>16</v>
      </c>
      <c r="F1195" s="3">
        <v>34</v>
      </c>
      <c r="G1195" s="3">
        <v>36</v>
      </c>
      <c r="H1195" s="3">
        <v>49</v>
      </c>
      <c r="I1195" s="3">
        <v>0</v>
      </c>
      <c r="K1195">
        <f t="shared" si="18"/>
        <v>0</v>
      </c>
      <c r="N1195" s="3"/>
    </row>
    <row r="1196" spans="1:14">
      <c r="A1196" s="3">
        <v>1130</v>
      </c>
      <c r="B1196" t="s">
        <v>1195</v>
      </c>
      <c r="C1196" s="3">
        <v>5</v>
      </c>
      <c r="D1196" s="3">
        <v>18</v>
      </c>
      <c r="E1196" s="3">
        <v>23</v>
      </c>
      <c r="F1196" s="3">
        <v>32</v>
      </c>
      <c r="G1196" s="3">
        <v>49</v>
      </c>
      <c r="H1196" s="3">
        <v>54</v>
      </c>
      <c r="I1196" s="3">
        <v>0</v>
      </c>
      <c r="K1196">
        <f t="shared" si="18"/>
        <v>0</v>
      </c>
      <c r="N1196" s="3"/>
    </row>
    <row r="1197" spans="1:14">
      <c r="A1197" s="3">
        <v>1129</v>
      </c>
      <c r="B1197" t="s">
        <v>1196</v>
      </c>
      <c r="C1197" s="3">
        <v>12</v>
      </c>
      <c r="D1197" s="3">
        <v>17</v>
      </c>
      <c r="E1197" s="3">
        <v>19</v>
      </c>
      <c r="F1197" s="3">
        <v>32</v>
      </c>
      <c r="G1197" s="3">
        <v>47</v>
      </c>
      <c r="H1197" s="3">
        <v>55</v>
      </c>
      <c r="I1197" s="3">
        <v>0</v>
      </c>
      <c r="K1197">
        <f t="shared" si="18"/>
        <v>0</v>
      </c>
      <c r="N1197" s="3"/>
    </row>
    <row r="1198" spans="1:14">
      <c r="A1198" s="3">
        <v>1128</v>
      </c>
      <c r="B1198" t="s">
        <v>1197</v>
      </c>
      <c r="C1198" s="3">
        <v>8</v>
      </c>
      <c r="D1198" s="3">
        <v>16</v>
      </c>
      <c r="E1198" s="3">
        <v>24</v>
      </c>
      <c r="F1198" s="3">
        <v>39</v>
      </c>
      <c r="G1198" s="3">
        <v>52</v>
      </c>
      <c r="H1198" s="3">
        <v>60</v>
      </c>
      <c r="I1198" s="3">
        <v>1</v>
      </c>
      <c r="J1198" s="2">
        <v>1903809.92</v>
      </c>
      <c r="K1198">
        <f t="shared" si="18"/>
        <v>1</v>
      </c>
      <c r="N1198" s="3"/>
    </row>
    <row r="1199" spans="1:14">
      <c r="A1199" s="3">
        <v>1127</v>
      </c>
      <c r="B1199" t="s">
        <v>1198</v>
      </c>
      <c r="C1199" s="3">
        <v>5</v>
      </c>
      <c r="D1199" s="3">
        <v>8</v>
      </c>
      <c r="E1199" s="3">
        <v>14</v>
      </c>
      <c r="F1199" s="3">
        <v>24</v>
      </c>
      <c r="G1199" s="3">
        <v>29</v>
      </c>
      <c r="H1199" s="3">
        <v>30</v>
      </c>
      <c r="I1199" s="3">
        <v>3</v>
      </c>
      <c r="J1199" s="2">
        <v>1463875.35</v>
      </c>
      <c r="K1199">
        <f t="shared" si="18"/>
        <v>1</v>
      </c>
      <c r="N1199" s="3"/>
    </row>
    <row r="1200" spans="1:14">
      <c r="A1200" s="3">
        <v>1126</v>
      </c>
      <c r="B1200" t="s">
        <v>1199</v>
      </c>
      <c r="C1200" s="3">
        <v>4</v>
      </c>
      <c r="D1200" s="3">
        <v>31</v>
      </c>
      <c r="E1200" s="3">
        <v>42</v>
      </c>
      <c r="F1200" s="3">
        <v>52</v>
      </c>
      <c r="G1200" s="3">
        <v>57</v>
      </c>
      <c r="H1200" s="3">
        <v>59</v>
      </c>
      <c r="I1200" s="3">
        <v>0</v>
      </c>
      <c r="K1200">
        <f t="shared" si="18"/>
        <v>0</v>
      </c>
      <c r="N1200" s="3"/>
    </row>
    <row r="1201" spans="1:14">
      <c r="A1201" s="3">
        <v>1125</v>
      </c>
      <c r="B1201" t="s">
        <v>1200</v>
      </c>
      <c r="C1201" s="3">
        <v>3</v>
      </c>
      <c r="D1201" s="3">
        <v>7</v>
      </c>
      <c r="E1201" s="3">
        <v>29</v>
      </c>
      <c r="F1201" s="3">
        <v>33</v>
      </c>
      <c r="G1201" s="3">
        <v>42</v>
      </c>
      <c r="H1201" s="3">
        <v>56</v>
      </c>
      <c r="I1201" s="3">
        <v>1</v>
      </c>
      <c r="J1201" s="2">
        <v>19093732.190000001</v>
      </c>
      <c r="K1201">
        <f t="shared" si="18"/>
        <v>1</v>
      </c>
      <c r="N1201" s="3"/>
    </row>
    <row r="1202" spans="1:14">
      <c r="A1202" s="3">
        <v>1124</v>
      </c>
      <c r="B1202" t="s">
        <v>1201</v>
      </c>
      <c r="C1202" s="3">
        <v>7</v>
      </c>
      <c r="D1202" s="3">
        <v>11</v>
      </c>
      <c r="E1202" s="3">
        <v>16</v>
      </c>
      <c r="F1202" s="3">
        <v>18</v>
      </c>
      <c r="G1202" s="3">
        <v>33</v>
      </c>
      <c r="H1202" s="3">
        <v>49</v>
      </c>
      <c r="I1202" s="3">
        <v>0</v>
      </c>
      <c r="K1202">
        <f t="shared" si="18"/>
        <v>0</v>
      </c>
      <c r="N1202" s="3"/>
    </row>
    <row r="1203" spans="1:14">
      <c r="A1203" s="3">
        <v>1123</v>
      </c>
      <c r="B1203" t="s">
        <v>1202</v>
      </c>
      <c r="C1203" s="3">
        <v>4</v>
      </c>
      <c r="D1203" s="3">
        <v>14</v>
      </c>
      <c r="E1203" s="3">
        <v>19</v>
      </c>
      <c r="F1203" s="3">
        <v>39</v>
      </c>
      <c r="G1203" s="3">
        <v>45</v>
      </c>
      <c r="H1203" s="3">
        <v>60</v>
      </c>
      <c r="I1203" s="3">
        <v>0</v>
      </c>
      <c r="K1203">
        <f t="shared" si="18"/>
        <v>0</v>
      </c>
      <c r="N1203" s="3"/>
    </row>
    <row r="1204" spans="1:14">
      <c r="A1204" s="3">
        <v>1122</v>
      </c>
      <c r="B1204" t="s">
        <v>1203</v>
      </c>
      <c r="C1204" s="3">
        <v>26</v>
      </c>
      <c r="D1204" s="3">
        <v>44</v>
      </c>
      <c r="E1204" s="3">
        <v>46</v>
      </c>
      <c r="F1204" s="3">
        <v>49</v>
      </c>
      <c r="G1204" s="3">
        <v>55</v>
      </c>
      <c r="H1204" s="3">
        <v>56</v>
      </c>
      <c r="I1204" s="3">
        <v>0</v>
      </c>
      <c r="K1204">
        <f t="shared" si="18"/>
        <v>0</v>
      </c>
      <c r="N1204" s="3"/>
    </row>
    <row r="1205" spans="1:14">
      <c r="A1205" s="3">
        <v>1121</v>
      </c>
      <c r="B1205" t="s">
        <v>1204</v>
      </c>
      <c r="C1205" s="3">
        <v>4</v>
      </c>
      <c r="D1205" s="3">
        <v>17</v>
      </c>
      <c r="E1205" s="3">
        <v>18</v>
      </c>
      <c r="F1205" s="3">
        <v>54</v>
      </c>
      <c r="G1205" s="3">
        <v>56</v>
      </c>
      <c r="H1205" s="3">
        <v>59</v>
      </c>
      <c r="I1205" s="3">
        <v>1</v>
      </c>
      <c r="J1205" s="2">
        <v>22023474.440000001</v>
      </c>
      <c r="K1205">
        <f t="shared" si="18"/>
        <v>1</v>
      </c>
      <c r="N1205" s="3"/>
    </row>
    <row r="1206" spans="1:14">
      <c r="A1206" s="3">
        <v>1120</v>
      </c>
      <c r="B1206" t="s">
        <v>1205</v>
      </c>
      <c r="C1206" s="3">
        <v>7</v>
      </c>
      <c r="D1206" s="3">
        <v>35</v>
      </c>
      <c r="E1206" s="3">
        <v>40</v>
      </c>
      <c r="F1206" s="3">
        <v>44</v>
      </c>
      <c r="G1206" s="3">
        <v>50</v>
      </c>
      <c r="H1206" s="3">
        <v>55</v>
      </c>
      <c r="I1206" s="3">
        <v>0</v>
      </c>
      <c r="K1206">
        <f t="shared" si="18"/>
        <v>0</v>
      </c>
      <c r="N1206" s="3"/>
    </row>
    <row r="1207" spans="1:14">
      <c r="A1207" s="3">
        <v>1119</v>
      </c>
      <c r="B1207" t="s">
        <v>1206</v>
      </c>
      <c r="C1207" s="3">
        <v>10</v>
      </c>
      <c r="D1207" s="3">
        <v>34</v>
      </c>
      <c r="E1207" s="3">
        <v>41</v>
      </c>
      <c r="F1207" s="3">
        <v>44</v>
      </c>
      <c r="G1207" s="3">
        <v>45</v>
      </c>
      <c r="H1207" s="3">
        <v>54</v>
      </c>
      <c r="I1207" s="3">
        <v>0</v>
      </c>
      <c r="K1207">
        <f t="shared" si="18"/>
        <v>0</v>
      </c>
      <c r="N1207" s="3"/>
    </row>
    <row r="1208" spans="1:14">
      <c r="A1208" s="3">
        <v>1118</v>
      </c>
      <c r="B1208" t="s">
        <v>1207</v>
      </c>
      <c r="C1208" s="3">
        <v>8</v>
      </c>
      <c r="D1208" s="3">
        <v>20</v>
      </c>
      <c r="E1208" s="3">
        <v>21</v>
      </c>
      <c r="F1208" s="3">
        <v>43</v>
      </c>
      <c r="G1208" s="3">
        <v>44</v>
      </c>
      <c r="H1208" s="3">
        <v>55</v>
      </c>
      <c r="I1208" s="3">
        <v>0</v>
      </c>
      <c r="K1208">
        <f t="shared" si="18"/>
        <v>0</v>
      </c>
      <c r="N1208" s="3"/>
    </row>
    <row r="1209" spans="1:14">
      <c r="A1209" s="3">
        <v>1117</v>
      </c>
      <c r="B1209" t="s">
        <v>1208</v>
      </c>
      <c r="C1209" s="3">
        <v>1</v>
      </c>
      <c r="D1209" s="3">
        <v>6</v>
      </c>
      <c r="E1209" s="3">
        <v>17</v>
      </c>
      <c r="F1209" s="3">
        <v>27</v>
      </c>
      <c r="G1209" s="3">
        <v>35</v>
      </c>
      <c r="H1209" s="3">
        <v>40</v>
      </c>
      <c r="I1209" s="3">
        <v>0</v>
      </c>
      <c r="K1209">
        <f t="shared" si="18"/>
        <v>0</v>
      </c>
      <c r="N1209" s="3"/>
    </row>
    <row r="1210" spans="1:14">
      <c r="A1210" s="3">
        <v>1116</v>
      </c>
      <c r="B1210" t="s">
        <v>1209</v>
      </c>
      <c r="C1210" s="3">
        <v>4</v>
      </c>
      <c r="D1210" s="3">
        <v>9</v>
      </c>
      <c r="E1210" s="3">
        <v>13</v>
      </c>
      <c r="F1210" s="3">
        <v>17</v>
      </c>
      <c r="G1210" s="3">
        <v>20</v>
      </c>
      <c r="H1210" s="3">
        <v>47</v>
      </c>
      <c r="I1210" s="3">
        <v>1</v>
      </c>
      <c r="J1210" s="2">
        <v>14545870.49</v>
      </c>
      <c r="K1210">
        <f t="shared" si="18"/>
        <v>1</v>
      </c>
      <c r="N1210" s="3"/>
    </row>
    <row r="1211" spans="1:14">
      <c r="A1211" s="3">
        <v>1115</v>
      </c>
      <c r="B1211" t="s">
        <v>1210</v>
      </c>
      <c r="C1211" s="3">
        <v>18</v>
      </c>
      <c r="D1211" s="3">
        <v>30</v>
      </c>
      <c r="E1211" s="3">
        <v>37</v>
      </c>
      <c r="F1211" s="3">
        <v>41</v>
      </c>
      <c r="G1211" s="3">
        <v>44</v>
      </c>
      <c r="H1211" s="3">
        <v>50</v>
      </c>
      <c r="I1211" s="3">
        <v>0</v>
      </c>
      <c r="K1211">
        <f t="shared" si="18"/>
        <v>0</v>
      </c>
      <c r="N1211" s="3"/>
    </row>
    <row r="1212" spans="1:14">
      <c r="A1212" s="3">
        <v>1114</v>
      </c>
      <c r="B1212" t="s">
        <v>1211</v>
      </c>
      <c r="C1212" s="3">
        <v>3</v>
      </c>
      <c r="D1212" s="3">
        <v>15</v>
      </c>
      <c r="E1212" s="3">
        <v>16</v>
      </c>
      <c r="F1212" s="3">
        <v>22</v>
      </c>
      <c r="G1212" s="3">
        <v>25</v>
      </c>
      <c r="H1212" s="3">
        <v>54</v>
      </c>
      <c r="I1212" s="3">
        <v>1</v>
      </c>
      <c r="J1212" s="2">
        <v>2310563.7400000002</v>
      </c>
      <c r="K1212">
        <f t="shared" si="18"/>
        <v>1</v>
      </c>
      <c r="N1212" s="3"/>
    </row>
    <row r="1213" spans="1:14">
      <c r="A1213" s="3">
        <v>1113</v>
      </c>
      <c r="B1213" t="s">
        <v>1212</v>
      </c>
      <c r="C1213" s="3">
        <v>3</v>
      </c>
      <c r="D1213" s="3">
        <v>6</v>
      </c>
      <c r="E1213" s="3">
        <v>29</v>
      </c>
      <c r="F1213" s="3">
        <v>36</v>
      </c>
      <c r="G1213" s="3">
        <v>47</v>
      </c>
      <c r="H1213" s="3">
        <v>59</v>
      </c>
      <c r="I1213" s="3">
        <v>2</v>
      </c>
      <c r="J1213" s="2">
        <v>2321158.61</v>
      </c>
      <c r="K1213">
        <f t="shared" si="18"/>
        <v>1</v>
      </c>
      <c r="N1213" s="3"/>
    </row>
    <row r="1214" spans="1:14">
      <c r="A1214" s="3">
        <v>1112</v>
      </c>
      <c r="B1214" t="s">
        <v>1213</v>
      </c>
      <c r="C1214" s="3">
        <v>4</v>
      </c>
      <c r="D1214" s="3">
        <v>32</v>
      </c>
      <c r="E1214" s="3">
        <v>34</v>
      </c>
      <c r="F1214" s="3">
        <v>43</v>
      </c>
      <c r="G1214" s="3">
        <v>52</v>
      </c>
      <c r="H1214" s="3">
        <v>58</v>
      </c>
      <c r="I1214" s="3">
        <v>0</v>
      </c>
      <c r="K1214">
        <f t="shared" si="18"/>
        <v>0</v>
      </c>
      <c r="N1214" s="3"/>
    </row>
    <row r="1215" spans="1:14">
      <c r="A1215" s="3">
        <v>1111</v>
      </c>
      <c r="B1215" t="s">
        <v>1214</v>
      </c>
      <c r="C1215" s="3">
        <v>4</v>
      </c>
      <c r="D1215" s="3">
        <v>9</v>
      </c>
      <c r="E1215" s="3">
        <v>25</v>
      </c>
      <c r="F1215" s="3">
        <v>32</v>
      </c>
      <c r="G1215" s="3">
        <v>33</v>
      </c>
      <c r="H1215" s="3">
        <v>43</v>
      </c>
      <c r="I1215" s="3">
        <v>1</v>
      </c>
      <c r="J1215" s="2">
        <v>2100928.15</v>
      </c>
      <c r="K1215">
        <f t="shared" si="18"/>
        <v>1</v>
      </c>
      <c r="N1215" s="3"/>
    </row>
    <row r="1216" spans="1:14">
      <c r="A1216" s="3">
        <v>1110</v>
      </c>
      <c r="B1216" t="s">
        <v>1215</v>
      </c>
      <c r="C1216" s="3">
        <v>6</v>
      </c>
      <c r="D1216" s="3">
        <v>14</v>
      </c>
      <c r="E1216" s="3">
        <v>26</v>
      </c>
      <c r="F1216" s="3">
        <v>28</v>
      </c>
      <c r="G1216" s="3">
        <v>42</v>
      </c>
      <c r="H1216" s="3">
        <v>45</v>
      </c>
      <c r="I1216" s="3">
        <v>2</v>
      </c>
      <c r="J1216" s="2">
        <v>12343077.59</v>
      </c>
      <c r="K1216">
        <f t="shared" si="18"/>
        <v>1</v>
      </c>
      <c r="N1216" s="3"/>
    </row>
    <row r="1217" spans="1:14">
      <c r="A1217" s="3">
        <v>1109</v>
      </c>
      <c r="B1217" t="s">
        <v>1216</v>
      </c>
      <c r="C1217" s="3">
        <v>6</v>
      </c>
      <c r="D1217" s="3">
        <v>8</v>
      </c>
      <c r="E1217" s="3">
        <v>11</v>
      </c>
      <c r="F1217" s="3">
        <v>14</v>
      </c>
      <c r="G1217" s="3">
        <v>29</v>
      </c>
      <c r="H1217" s="3">
        <v>52</v>
      </c>
      <c r="I1217" s="3">
        <v>0</v>
      </c>
      <c r="K1217">
        <f t="shared" si="18"/>
        <v>0</v>
      </c>
      <c r="N1217" s="3"/>
    </row>
    <row r="1218" spans="1:14">
      <c r="A1218" s="3">
        <v>1108</v>
      </c>
      <c r="B1218" t="s">
        <v>1217</v>
      </c>
      <c r="C1218" s="3">
        <v>7</v>
      </c>
      <c r="D1218" s="3">
        <v>9</v>
      </c>
      <c r="E1218" s="3">
        <v>39</v>
      </c>
      <c r="F1218" s="3">
        <v>43</v>
      </c>
      <c r="G1218" s="3">
        <v>44</v>
      </c>
      <c r="H1218" s="3">
        <v>60</v>
      </c>
      <c r="I1218" s="3">
        <v>0</v>
      </c>
      <c r="K1218">
        <f t="shared" si="18"/>
        <v>0</v>
      </c>
      <c r="N1218" s="3"/>
    </row>
    <row r="1219" spans="1:14">
      <c r="A1219" s="3">
        <v>1107</v>
      </c>
      <c r="B1219" t="s">
        <v>1218</v>
      </c>
      <c r="C1219" s="3">
        <v>3</v>
      </c>
      <c r="D1219" s="3">
        <v>9</v>
      </c>
      <c r="E1219" s="3">
        <v>20</v>
      </c>
      <c r="F1219" s="3">
        <v>36</v>
      </c>
      <c r="G1219" s="3">
        <v>53</v>
      </c>
      <c r="H1219" s="3">
        <v>54</v>
      </c>
      <c r="I1219" s="3">
        <v>0</v>
      </c>
      <c r="K1219">
        <f t="shared" ref="K1219:K1282" si="19">IF(I1219&lt;1,0,1)</f>
        <v>0</v>
      </c>
      <c r="N1219" s="3"/>
    </row>
    <row r="1220" spans="1:14">
      <c r="A1220" s="3">
        <v>1106</v>
      </c>
      <c r="B1220" t="s">
        <v>1219</v>
      </c>
      <c r="C1220" s="3">
        <v>4</v>
      </c>
      <c r="D1220" s="3">
        <v>15</v>
      </c>
      <c r="E1220" s="3">
        <v>43</v>
      </c>
      <c r="F1220" s="3">
        <v>47</v>
      </c>
      <c r="G1220" s="3">
        <v>50</v>
      </c>
      <c r="H1220" s="3">
        <v>60</v>
      </c>
      <c r="I1220" s="3">
        <v>0</v>
      </c>
      <c r="K1220">
        <f t="shared" si="19"/>
        <v>0</v>
      </c>
      <c r="N1220" s="3"/>
    </row>
    <row r="1221" spans="1:14">
      <c r="A1221" s="3">
        <v>1105</v>
      </c>
      <c r="B1221" t="s">
        <v>1220</v>
      </c>
      <c r="C1221" s="3">
        <v>1</v>
      </c>
      <c r="D1221" s="3">
        <v>15</v>
      </c>
      <c r="E1221" s="3">
        <v>28</v>
      </c>
      <c r="F1221" s="3">
        <v>43</v>
      </c>
      <c r="G1221" s="3">
        <v>50</v>
      </c>
      <c r="H1221" s="3">
        <v>57</v>
      </c>
      <c r="I1221" s="3">
        <v>1</v>
      </c>
      <c r="J1221" s="2">
        <v>21878202.239999998</v>
      </c>
      <c r="K1221">
        <f t="shared" si="19"/>
        <v>1</v>
      </c>
      <c r="N1221" s="3"/>
    </row>
    <row r="1222" spans="1:14">
      <c r="A1222" s="3">
        <v>1104</v>
      </c>
      <c r="B1222" t="s">
        <v>1221</v>
      </c>
      <c r="C1222" s="3">
        <v>2</v>
      </c>
      <c r="D1222" s="3">
        <v>3</v>
      </c>
      <c r="E1222" s="3">
        <v>6</v>
      </c>
      <c r="F1222" s="3">
        <v>35</v>
      </c>
      <c r="G1222" s="3">
        <v>49</v>
      </c>
      <c r="H1222" s="3">
        <v>58</v>
      </c>
      <c r="I1222" s="3">
        <v>0</v>
      </c>
      <c r="K1222">
        <f t="shared" si="19"/>
        <v>0</v>
      </c>
      <c r="N1222" s="3"/>
    </row>
    <row r="1223" spans="1:14">
      <c r="A1223" s="3">
        <v>1103</v>
      </c>
      <c r="B1223" t="s">
        <v>1222</v>
      </c>
      <c r="C1223" s="3">
        <v>10</v>
      </c>
      <c r="D1223" s="3">
        <v>19</v>
      </c>
      <c r="E1223" s="3">
        <v>28</v>
      </c>
      <c r="F1223" s="3">
        <v>41</v>
      </c>
      <c r="G1223" s="3">
        <v>55</v>
      </c>
      <c r="H1223" s="3">
        <v>56</v>
      </c>
      <c r="I1223" s="3">
        <v>0</v>
      </c>
      <c r="K1223">
        <f t="shared" si="19"/>
        <v>0</v>
      </c>
      <c r="N1223" s="3"/>
    </row>
    <row r="1224" spans="1:14">
      <c r="A1224" s="3">
        <v>1102</v>
      </c>
      <c r="B1224" t="s">
        <v>1223</v>
      </c>
      <c r="C1224" s="3">
        <v>9</v>
      </c>
      <c r="D1224" s="3">
        <v>11</v>
      </c>
      <c r="E1224" s="3">
        <v>23</v>
      </c>
      <c r="F1224" s="3">
        <v>35</v>
      </c>
      <c r="G1224" s="3">
        <v>46</v>
      </c>
      <c r="H1224" s="3">
        <v>51</v>
      </c>
      <c r="I1224" s="3">
        <v>0</v>
      </c>
      <c r="K1224">
        <f t="shared" si="19"/>
        <v>0</v>
      </c>
      <c r="N1224" s="3"/>
    </row>
    <row r="1225" spans="1:14">
      <c r="A1225" s="3">
        <v>1101</v>
      </c>
      <c r="B1225" t="s">
        <v>1224</v>
      </c>
      <c r="C1225" s="3">
        <v>6</v>
      </c>
      <c r="D1225" s="3">
        <v>7</v>
      </c>
      <c r="E1225" s="3">
        <v>10</v>
      </c>
      <c r="F1225" s="3">
        <v>12</v>
      </c>
      <c r="G1225" s="3">
        <v>24</v>
      </c>
      <c r="H1225" s="3">
        <v>57</v>
      </c>
      <c r="I1225" s="3">
        <v>1</v>
      </c>
      <c r="J1225" s="2">
        <v>22310116.550000001</v>
      </c>
      <c r="K1225">
        <f t="shared" si="19"/>
        <v>1</v>
      </c>
      <c r="N1225" s="3"/>
    </row>
    <row r="1226" spans="1:14">
      <c r="A1226" s="3">
        <v>1100</v>
      </c>
      <c r="B1226" t="s">
        <v>1225</v>
      </c>
      <c r="C1226" s="3">
        <v>7</v>
      </c>
      <c r="D1226" s="3">
        <v>17</v>
      </c>
      <c r="E1226" s="3">
        <v>18</v>
      </c>
      <c r="F1226" s="3">
        <v>33</v>
      </c>
      <c r="G1226" s="3">
        <v>41</v>
      </c>
      <c r="H1226" s="3">
        <v>42</v>
      </c>
      <c r="I1226" s="3">
        <v>0</v>
      </c>
      <c r="K1226">
        <f t="shared" si="19"/>
        <v>0</v>
      </c>
      <c r="N1226" s="3"/>
    </row>
    <row r="1227" spans="1:14">
      <c r="A1227" s="3">
        <v>1099</v>
      </c>
      <c r="B1227" t="s">
        <v>1226</v>
      </c>
      <c r="C1227" s="3">
        <v>14</v>
      </c>
      <c r="D1227" s="3">
        <v>31</v>
      </c>
      <c r="E1227" s="3">
        <v>35</v>
      </c>
      <c r="F1227" s="3">
        <v>38</v>
      </c>
      <c r="G1227" s="3">
        <v>44</v>
      </c>
      <c r="H1227" s="3">
        <v>55</v>
      </c>
      <c r="I1227" s="3">
        <v>0</v>
      </c>
      <c r="K1227">
        <f t="shared" si="19"/>
        <v>0</v>
      </c>
      <c r="N1227" s="3"/>
    </row>
    <row r="1228" spans="1:14">
      <c r="A1228" s="3">
        <v>1098</v>
      </c>
      <c r="B1228" t="s">
        <v>1227</v>
      </c>
      <c r="C1228" s="3">
        <v>11</v>
      </c>
      <c r="D1228" s="3">
        <v>20</v>
      </c>
      <c r="E1228" s="3">
        <v>21</v>
      </c>
      <c r="F1228" s="3">
        <v>30</v>
      </c>
      <c r="G1228" s="3">
        <v>50</v>
      </c>
      <c r="H1228" s="3">
        <v>52</v>
      </c>
      <c r="I1228" s="3">
        <v>1</v>
      </c>
      <c r="J1228" s="2">
        <v>2656519.77</v>
      </c>
      <c r="K1228">
        <f t="shared" si="19"/>
        <v>1</v>
      </c>
      <c r="N1228" s="3"/>
    </row>
    <row r="1229" spans="1:14">
      <c r="A1229" s="3">
        <v>1097</v>
      </c>
      <c r="B1229" t="s">
        <v>1228</v>
      </c>
      <c r="C1229" s="3">
        <v>1</v>
      </c>
      <c r="D1229" s="3">
        <v>17</v>
      </c>
      <c r="E1229" s="3">
        <v>21</v>
      </c>
      <c r="F1229" s="3">
        <v>33</v>
      </c>
      <c r="G1229" s="3">
        <v>48</v>
      </c>
      <c r="H1229" s="3">
        <v>56</v>
      </c>
      <c r="I1229" s="3">
        <v>1</v>
      </c>
      <c r="J1229" s="2">
        <v>34907671.590000004</v>
      </c>
      <c r="K1229">
        <f t="shared" si="19"/>
        <v>1</v>
      </c>
      <c r="N1229" s="3"/>
    </row>
    <row r="1230" spans="1:14">
      <c r="A1230" s="3">
        <v>1096</v>
      </c>
      <c r="B1230" t="s">
        <v>1229</v>
      </c>
      <c r="C1230" s="3">
        <v>3</v>
      </c>
      <c r="D1230" s="3">
        <v>13</v>
      </c>
      <c r="E1230" s="3">
        <v>14</v>
      </c>
      <c r="F1230" s="3">
        <v>16</v>
      </c>
      <c r="G1230" s="3">
        <v>41</v>
      </c>
      <c r="H1230" s="3">
        <v>52</v>
      </c>
      <c r="I1230" s="3">
        <v>0</v>
      </c>
      <c r="K1230">
        <f t="shared" si="19"/>
        <v>0</v>
      </c>
      <c r="N1230" s="3"/>
    </row>
    <row r="1231" spans="1:14">
      <c r="A1231" s="3">
        <v>1095</v>
      </c>
      <c r="B1231" t="s">
        <v>1230</v>
      </c>
      <c r="C1231" s="3">
        <v>10</v>
      </c>
      <c r="D1231" s="3">
        <v>16</v>
      </c>
      <c r="E1231" s="3">
        <v>21</v>
      </c>
      <c r="F1231" s="3">
        <v>23</v>
      </c>
      <c r="G1231" s="3">
        <v>27</v>
      </c>
      <c r="H1231" s="3">
        <v>36</v>
      </c>
      <c r="I1231" s="3">
        <v>0</v>
      </c>
      <c r="K1231">
        <f t="shared" si="19"/>
        <v>0</v>
      </c>
      <c r="N1231" s="3"/>
    </row>
    <row r="1232" spans="1:14">
      <c r="A1232" s="3">
        <v>1094</v>
      </c>
      <c r="B1232" t="s">
        <v>1231</v>
      </c>
      <c r="C1232" s="3">
        <v>9</v>
      </c>
      <c r="D1232" s="3">
        <v>10</v>
      </c>
      <c r="E1232" s="3">
        <v>21</v>
      </c>
      <c r="F1232" s="3">
        <v>36</v>
      </c>
      <c r="G1232" s="3">
        <v>41</v>
      </c>
      <c r="H1232" s="3">
        <v>48</v>
      </c>
      <c r="I1232" s="3">
        <v>1</v>
      </c>
      <c r="J1232" s="2">
        <v>55863193.020000003</v>
      </c>
      <c r="K1232">
        <f t="shared" si="19"/>
        <v>1</v>
      </c>
      <c r="N1232" s="3"/>
    </row>
    <row r="1233" spans="1:14">
      <c r="A1233" s="3">
        <v>1093</v>
      </c>
      <c r="B1233" t="s">
        <v>1232</v>
      </c>
      <c r="C1233" s="3">
        <v>19</v>
      </c>
      <c r="D1233" s="3">
        <v>23</v>
      </c>
      <c r="E1233" s="3">
        <v>27</v>
      </c>
      <c r="F1233" s="3">
        <v>38</v>
      </c>
      <c r="G1233" s="3">
        <v>41</v>
      </c>
      <c r="H1233" s="3">
        <v>49</v>
      </c>
      <c r="I1233" s="3">
        <v>0</v>
      </c>
      <c r="K1233">
        <f t="shared" si="19"/>
        <v>0</v>
      </c>
      <c r="N1233" s="3"/>
    </row>
    <row r="1234" spans="1:14">
      <c r="A1234" s="3">
        <v>1092</v>
      </c>
      <c r="B1234" t="s">
        <v>1233</v>
      </c>
      <c r="C1234" s="3">
        <v>1</v>
      </c>
      <c r="D1234" s="3">
        <v>9</v>
      </c>
      <c r="E1234" s="3">
        <v>30</v>
      </c>
      <c r="F1234" s="3">
        <v>33</v>
      </c>
      <c r="G1234" s="3">
        <v>34</v>
      </c>
      <c r="H1234" s="3">
        <v>40</v>
      </c>
      <c r="I1234" s="3">
        <v>0</v>
      </c>
      <c r="K1234">
        <f t="shared" si="19"/>
        <v>0</v>
      </c>
      <c r="N1234" s="3"/>
    </row>
    <row r="1235" spans="1:14">
      <c r="A1235" s="3">
        <v>1091</v>
      </c>
      <c r="B1235" t="s">
        <v>1234</v>
      </c>
      <c r="C1235" s="3">
        <v>17</v>
      </c>
      <c r="D1235" s="3">
        <v>23</v>
      </c>
      <c r="E1235" s="3">
        <v>24</v>
      </c>
      <c r="F1235" s="3">
        <v>27</v>
      </c>
      <c r="G1235" s="3">
        <v>49</v>
      </c>
      <c r="H1235" s="3">
        <v>56</v>
      </c>
      <c r="I1235" s="3">
        <v>0</v>
      </c>
      <c r="K1235">
        <f t="shared" si="19"/>
        <v>0</v>
      </c>
      <c r="N1235" s="3"/>
    </row>
    <row r="1236" spans="1:14">
      <c r="A1236" s="3">
        <v>1090</v>
      </c>
      <c r="B1236" t="s">
        <v>1235</v>
      </c>
      <c r="C1236" s="3">
        <v>9</v>
      </c>
      <c r="D1236" s="3">
        <v>20</v>
      </c>
      <c r="E1236" s="3">
        <v>24</v>
      </c>
      <c r="F1236" s="3">
        <v>36</v>
      </c>
      <c r="G1236" s="3">
        <v>40</v>
      </c>
      <c r="H1236" s="3">
        <v>42</v>
      </c>
      <c r="I1236" s="3">
        <v>0</v>
      </c>
      <c r="K1236">
        <f t="shared" si="19"/>
        <v>0</v>
      </c>
      <c r="N1236" s="3"/>
    </row>
    <row r="1237" spans="1:14">
      <c r="A1237" s="3">
        <v>1089</v>
      </c>
      <c r="B1237" t="s">
        <v>1236</v>
      </c>
      <c r="C1237" s="3">
        <v>2</v>
      </c>
      <c r="D1237" s="3">
        <v>18</v>
      </c>
      <c r="E1237" s="3">
        <v>20</v>
      </c>
      <c r="F1237" s="3">
        <v>32</v>
      </c>
      <c r="G1237" s="3">
        <v>37</v>
      </c>
      <c r="H1237" s="3">
        <v>48</v>
      </c>
      <c r="I1237" s="3">
        <v>0</v>
      </c>
      <c r="K1237">
        <f t="shared" si="19"/>
        <v>0</v>
      </c>
      <c r="N1237" s="3"/>
    </row>
    <row r="1238" spans="1:14">
      <c r="A1238" s="3">
        <v>1088</v>
      </c>
      <c r="B1238" t="s">
        <v>1237</v>
      </c>
      <c r="C1238" s="3">
        <v>6</v>
      </c>
      <c r="D1238" s="3">
        <v>24</v>
      </c>
      <c r="E1238" s="3">
        <v>31</v>
      </c>
      <c r="F1238" s="3">
        <v>35</v>
      </c>
      <c r="G1238" s="3">
        <v>42</v>
      </c>
      <c r="H1238" s="3">
        <v>57</v>
      </c>
      <c r="I1238" s="3">
        <v>0</v>
      </c>
      <c r="K1238">
        <f t="shared" si="19"/>
        <v>0</v>
      </c>
      <c r="N1238" s="3"/>
    </row>
    <row r="1239" spans="1:14">
      <c r="A1239" s="3">
        <v>1087</v>
      </c>
      <c r="B1239" t="s">
        <v>1238</v>
      </c>
      <c r="C1239" s="3">
        <v>3</v>
      </c>
      <c r="D1239" s="3">
        <v>20</v>
      </c>
      <c r="E1239" s="3">
        <v>28</v>
      </c>
      <c r="F1239" s="3">
        <v>32</v>
      </c>
      <c r="G1239" s="3">
        <v>36</v>
      </c>
      <c r="H1239" s="3">
        <v>46</v>
      </c>
      <c r="I1239" s="3">
        <v>0</v>
      </c>
      <c r="K1239">
        <f t="shared" si="19"/>
        <v>0</v>
      </c>
      <c r="N1239" s="3"/>
    </row>
    <row r="1240" spans="1:14">
      <c r="A1240" s="3">
        <v>1086</v>
      </c>
      <c r="B1240" t="s">
        <v>1239</v>
      </c>
      <c r="C1240" s="3">
        <v>2</v>
      </c>
      <c r="D1240" s="3">
        <v>4</v>
      </c>
      <c r="E1240" s="3">
        <v>6</v>
      </c>
      <c r="F1240" s="3">
        <v>10</v>
      </c>
      <c r="G1240" s="3">
        <v>23</v>
      </c>
      <c r="H1240" s="3">
        <v>45</v>
      </c>
      <c r="I1240" s="3">
        <v>4</v>
      </c>
      <c r="J1240" s="2">
        <v>13904065.199999999</v>
      </c>
      <c r="K1240">
        <f t="shared" si="19"/>
        <v>1</v>
      </c>
      <c r="N1240" s="3"/>
    </row>
    <row r="1241" spans="1:14">
      <c r="A1241" s="3">
        <v>1085</v>
      </c>
      <c r="B1241" t="s">
        <v>1240</v>
      </c>
      <c r="C1241" s="3">
        <v>12</v>
      </c>
      <c r="D1241" s="3">
        <v>21</v>
      </c>
      <c r="E1241" s="3">
        <v>39</v>
      </c>
      <c r="F1241" s="3">
        <v>40</v>
      </c>
      <c r="G1241" s="3">
        <v>50</v>
      </c>
      <c r="H1241" s="3">
        <v>55</v>
      </c>
      <c r="I1241" s="3">
        <v>0</v>
      </c>
      <c r="K1241">
        <f t="shared" si="19"/>
        <v>0</v>
      </c>
      <c r="N1241" s="3"/>
    </row>
    <row r="1242" spans="1:14">
      <c r="A1242" s="3">
        <v>1084</v>
      </c>
      <c r="B1242" t="s">
        <v>1241</v>
      </c>
      <c r="C1242" s="3">
        <v>5</v>
      </c>
      <c r="D1242" s="3">
        <v>20</v>
      </c>
      <c r="E1242" s="3">
        <v>29</v>
      </c>
      <c r="F1242" s="3">
        <v>33</v>
      </c>
      <c r="G1242" s="3">
        <v>40</v>
      </c>
      <c r="H1242" s="3">
        <v>59</v>
      </c>
      <c r="I1242" s="3">
        <v>0</v>
      </c>
      <c r="K1242">
        <f t="shared" si="19"/>
        <v>0</v>
      </c>
      <c r="N1242" s="3"/>
    </row>
    <row r="1243" spans="1:14">
      <c r="A1243" s="3">
        <v>1083</v>
      </c>
      <c r="B1243" t="s">
        <v>1242</v>
      </c>
      <c r="C1243" s="3">
        <v>10</v>
      </c>
      <c r="D1243" s="3">
        <v>20</v>
      </c>
      <c r="E1243" s="3">
        <v>23</v>
      </c>
      <c r="F1243" s="3">
        <v>28</v>
      </c>
      <c r="G1243" s="3">
        <v>42</v>
      </c>
      <c r="H1243" s="3">
        <v>43</v>
      </c>
      <c r="I1243" s="3">
        <v>0</v>
      </c>
      <c r="K1243">
        <f t="shared" si="19"/>
        <v>0</v>
      </c>
      <c r="N1243" s="3"/>
    </row>
    <row r="1244" spans="1:14">
      <c r="A1244" s="3">
        <v>1082</v>
      </c>
      <c r="B1244" t="s">
        <v>1243</v>
      </c>
      <c r="C1244" s="3">
        <v>4</v>
      </c>
      <c r="D1244" s="3">
        <v>17</v>
      </c>
      <c r="E1244" s="3">
        <v>38</v>
      </c>
      <c r="F1244" s="3">
        <v>40</v>
      </c>
      <c r="G1244" s="3">
        <v>50</v>
      </c>
      <c r="H1244" s="3">
        <v>55</v>
      </c>
      <c r="I1244" s="3">
        <v>0</v>
      </c>
      <c r="K1244">
        <f t="shared" si="19"/>
        <v>0</v>
      </c>
      <c r="N1244" s="3"/>
    </row>
    <row r="1245" spans="1:14">
      <c r="A1245" s="3">
        <v>1081</v>
      </c>
      <c r="B1245" t="s">
        <v>1244</v>
      </c>
      <c r="C1245" s="3">
        <v>9</v>
      </c>
      <c r="D1245" s="3">
        <v>16</v>
      </c>
      <c r="E1245" s="3">
        <v>24</v>
      </c>
      <c r="F1245" s="3">
        <v>29</v>
      </c>
      <c r="G1245" s="3">
        <v>52</v>
      </c>
      <c r="H1245" s="3">
        <v>56</v>
      </c>
      <c r="I1245" s="3">
        <v>0</v>
      </c>
      <c r="K1245">
        <f t="shared" si="19"/>
        <v>0</v>
      </c>
      <c r="N1245" s="3"/>
    </row>
    <row r="1246" spans="1:14">
      <c r="A1246" s="3">
        <v>1080</v>
      </c>
      <c r="B1246" t="s">
        <v>1245</v>
      </c>
      <c r="C1246" s="3">
        <v>11</v>
      </c>
      <c r="D1246" s="3">
        <v>18</v>
      </c>
      <c r="E1246" s="3">
        <v>20</v>
      </c>
      <c r="F1246" s="3">
        <v>34</v>
      </c>
      <c r="G1246" s="3">
        <v>41</v>
      </c>
      <c r="H1246" s="3">
        <v>56</v>
      </c>
      <c r="I1246" s="3">
        <v>0</v>
      </c>
      <c r="K1246">
        <f t="shared" si="19"/>
        <v>0</v>
      </c>
      <c r="N1246" s="3"/>
    </row>
    <row r="1247" spans="1:14">
      <c r="A1247" s="3">
        <v>1079</v>
      </c>
      <c r="B1247" t="s">
        <v>1246</v>
      </c>
      <c r="C1247" s="3">
        <v>5</v>
      </c>
      <c r="D1247" s="3">
        <v>12</v>
      </c>
      <c r="E1247" s="3">
        <v>24</v>
      </c>
      <c r="F1247" s="3">
        <v>28</v>
      </c>
      <c r="G1247" s="3">
        <v>36</v>
      </c>
      <c r="H1247" s="3">
        <v>37</v>
      </c>
      <c r="I1247" s="3">
        <v>1</v>
      </c>
      <c r="J1247" s="2">
        <v>4033499.58</v>
      </c>
      <c r="K1247">
        <f t="shared" si="19"/>
        <v>1</v>
      </c>
      <c r="N1247" s="3"/>
    </row>
    <row r="1248" spans="1:14">
      <c r="A1248" s="3">
        <v>1078</v>
      </c>
      <c r="B1248" t="s">
        <v>1247</v>
      </c>
      <c r="C1248" s="3">
        <v>3</v>
      </c>
      <c r="D1248" s="3">
        <v>6</v>
      </c>
      <c r="E1248" s="3">
        <v>34</v>
      </c>
      <c r="F1248" s="3">
        <v>41</v>
      </c>
      <c r="G1248" s="3">
        <v>43</v>
      </c>
      <c r="H1248" s="3">
        <v>45</v>
      </c>
      <c r="I1248" s="3">
        <v>0</v>
      </c>
      <c r="K1248">
        <f t="shared" si="19"/>
        <v>0</v>
      </c>
      <c r="N1248" s="3"/>
    </row>
    <row r="1249" spans="1:14">
      <c r="A1249" s="3">
        <v>1077</v>
      </c>
      <c r="B1249" t="s">
        <v>1248</v>
      </c>
      <c r="C1249" s="3">
        <v>5</v>
      </c>
      <c r="D1249" s="3">
        <v>6</v>
      </c>
      <c r="E1249" s="3">
        <v>9</v>
      </c>
      <c r="F1249" s="3">
        <v>11</v>
      </c>
      <c r="G1249" s="3">
        <v>18</v>
      </c>
      <c r="H1249" s="3">
        <v>37</v>
      </c>
      <c r="I1249" s="3">
        <v>2</v>
      </c>
      <c r="J1249" s="2">
        <v>14486088.42</v>
      </c>
      <c r="K1249">
        <f t="shared" si="19"/>
        <v>1</v>
      </c>
      <c r="N1249" s="3"/>
    </row>
    <row r="1250" spans="1:14">
      <c r="A1250" s="3">
        <v>1076</v>
      </c>
      <c r="B1250" t="s">
        <v>1249</v>
      </c>
      <c r="C1250" s="3">
        <v>4</v>
      </c>
      <c r="D1250" s="3">
        <v>10</v>
      </c>
      <c r="E1250" s="3">
        <v>19</v>
      </c>
      <c r="F1250" s="3">
        <v>32</v>
      </c>
      <c r="G1250" s="3">
        <v>33</v>
      </c>
      <c r="H1250" s="3">
        <v>42</v>
      </c>
      <c r="I1250" s="3">
        <v>0</v>
      </c>
      <c r="K1250">
        <f t="shared" si="19"/>
        <v>0</v>
      </c>
      <c r="N1250" s="3"/>
    </row>
    <row r="1251" spans="1:14">
      <c r="A1251" s="3">
        <v>1075</v>
      </c>
      <c r="B1251" t="s">
        <v>1250</v>
      </c>
      <c r="C1251" s="3">
        <v>10</v>
      </c>
      <c r="D1251" s="3">
        <v>12</v>
      </c>
      <c r="E1251" s="3">
        <v>16</v>
      </c>
      <c r="F1251" s="3">
        <v>21</v>
      </c>
      <c r="G1251" s="3">
        <v>39</v>
      </c>
      <c r="H1251" s="3">
        <v>53</v>
      </c>
      <c r="I1251" s="3">
        <v>0</v>
      </c>
      <c r="K1251">
        <f t="shared" si="19"/>
        <v>0</v>
      </c>
      <c r="N1251" s="3"/>
    </row>
    <row r="1252" spans="1:14">
      <c r="A1252" s="3">
        <v>1074</v>
      </c>
      <c r="B1252" t="s">
        <v>1251</v>
      </c>
      <c r="C1252" s="3">
        <v>3</v>
      </c>
      <c r="D1252" s="3">
        <v>10</v>
      </c>
      <c r="E1252" s="3">
        <v>23</v>
      </c>
      <c r="F1252" s="3">
        <v>29</v>
      </c>
      <c r="G1252" s="3">
        <v>47</v>
      </c>
      <c r="H1252" s="3">
        <v>50</v>
      </c>
      <c r="I1252" s="3">
        <v>0</v>
      </c>
      <c r="K1252">
        <f t="shared" si="19"/>
        <v>0</v>
      </c>
      <c r="N1252" s="3"/>
    </row>
    <row r="1253" spans="1:14">
      <c r="A1253" s="3">
        <v>1073</v>
      </c>
      <c r="B1253" t="s">
        <v>1252</v>
      </c>
      <c r="C1253" s="3">
        <v>8</v>
      </c>
      <c r="D1253" s="3">
        <v>25</v>
      </c>
      <c r="E1253" s="3">
        <v>32</v>
      </c>
      <c r="F1253" s="3">
        <v>34</v>
      </c>
      <c r="G1253" s="3">
        <v>36</v>
      </c>
      <c r="H1253" s="3">
        <v>44</v>
      </c>
      <c r="I1253" s="3">
        <v>0</v>
      </c>
      <c r="K1253">
        <f t="shared" si="19"/>
        <v>0</v>
      </c>
      <c r="N1253" s="3"/>
    </row>
    <row r="1254" spans="1:14">
      <c r="A1254" s="3">
        <v>1072</v>
      </c>
      <c r="B1254" t="s">
        <v>1253</v>
      </c>
      <c r="C1254" s="3">
        <v>9</v>
      </c>
      <c r="D1254" s="3">
        <v>18</v>
      </c>
      <c r="E1254" s="3">
        <v>19</v>
      </c>
      <c r="F1254" s="3">
        <v>43</v>
      </c>
      <c r="G1254" s="3">
        <v>47</v>
      </c>
      <c r="H1254" s="3">
        <v>54</v>
      </c>
      <c r="I1254" s="3">
        <v>0</v>
      </c>
      <c r="K1254">
        <f t="shared" si="19"/>
        <v>0</v>
      </c>
      <c r="N1254" s="3"/>
    </row>
    <row r="1255" spans="1:14">
      <c r="A1255" s="3">
        <v>1071</v>
      </c>
      <c r="B1255" t="s">
        <v>1254</v>
      </c>
      <c r="C1255" s="3">
        <v>5</v>
      </c>
      <c r="D1255" s="3">
        <v>7</v>
      </c>
      <c r="E1255" s="3">
        <v>37</v>
      </c>
      <c r="F1255" s="3">
        <v>43</v>
      </c>
      <c r="G1255" s="3">
        <v>53</v>
      </c>
      <c r="H1255" s="3">
        <v>54</v>
      </c>
      <c r="I1255" s="3">
        <v>0</v>
      </c>
      <c r="K1255">
        <f t="shared" si="19"/>
        <v>0</v>
      </c>
      <c r="N1255" s="3"/>
    </row>
    <row r="1256" spans="1:14">
      <c r="A1256" s="3">
        <v>1070</v>
      </c>
      <c r="B1256" t="s">
        <v>1255</v>
      </c>
      <c r="C1256" s="3">
        <v>5</v>
      </c>
      <c r="D1256" s="3">
        <v>8</v>
      </c>
      <c r="E1256" s="3">
        <v>16</v>
      </c>
      <c r="F1256" s="3">
        <v>23</v>
      </c>
      <c r="G1256" s="3">
        <v>41</v>
      </c>
      <c r="H1256" s="3">
        <v>53</v>
      </c>
      <c r="I1256" s="3">
        <v>2</v>
      </c>
      <c r="J1256" s="2">
        <v>8120833.4500000002</v>
      </c>
      <c r="K1256">
        <f t="shared" si="19"/>
        <v>1</v>
      </c>
      <c r="N1256" s="3"/>
    </row>
    <row r="1257" spans="1:14">
      <c r="A1257" s="3">
        <v>1069</v>
      </c>
      <c r="B1257" t="s">
        <v>1256</v>
      </c>
      <c r="C1257" s="3">
        <v>9</v>
      </c>
      <c r="D1257" s="3">
        <v>17</v>
      </c>
      <c r="E1257" s="3">
        <v>28</v>
      </c>
      <c r="F1257" s="3">
        <v>45</v>
      </c>
      <c r="G1257" s="3">
        <v>49</v>
      </c>
      <c r="H1257" s="3">
        <v>53</v>
      </c>
      <c r="I1257" s="3">
        <v>1</v>
      </c>
      <c r="J1257" s="2">
        <v>36400425.149999999</v>
      </c>
      <c r="K1257">
        <f t="shared" si="19"/>
        <v>1</v>
      </c>
      <c r="N1257" s="3"/>
    </row>
    <row r="1258" spans="1:14">
      <c r="A1258" s="3">
        <v>1068</v>
      </c>
      <c r="B1258" t="s">
        <v>1257</v>
      </c>
      <c r="C1258" s="3">
        <v>25</v>
      </c>
      <c r="D1258" s="3">
        <v>27</v>
      </c>
      <c r="E1258" s="3">
        <v>44</v>
      </c>
      <c r="F1258" s="3">
        <v>47</v>
      </c>
      <c r="G1258" s="3">
        <v>48</v>
      </c>
      <c r="H1258" s="3">
        <v>57</v>
      </c>
      <c r="I1258" s="3">
        <v>0</v>
      </c>
      <c r="K1258">
        <f t="shared" si="19"/>
        <v>0</v>
      </c>
      <c r="N1258" s="3"/>
    </row>
    <row r="1259" spans="1:14">
      <c r="A1259" s="3">
        <v>1067</v>
      </c>
      <c r="B1259" t="s">
        <v>1258</v>
      </c>
      <c r="C1259" s="3">
        <v>4</v>
      </c>
      <c r="D1259" s="3">
        <v>10</v>
      </c>
      <c r="E1259" s="3">
        <v>14</v>
      </c>
      <c r="F1259" s="3">
        <v>25</v>
      </c>
      <c r="G1259" s="3">
        <v>28</v>
      </c>
      <c r="H1259" s="3">
        <v>56</v>
      </c>
      <c r="I1259" s="3">
        <v>0</v>
      </c>
      <c r="K1259">
        <f t="shared" si="19"/>
        <v>0</v>
      </c>
      <c r="N1259" s="3"/>
    </row>
    <row r="1260" spans="1:14">
      <c r="A1260" s="3">
        <v>1066</v>
      </c>
      <c r="B1260" t="s">
        <v>1259</v>
      </c>
      <c r="C1260" s="3">
        <v>6</v>
      </c>
      <c r="D1260" s="3">
        <v>10</v>
      </c>
      <c r="E1260" s="3">
        <v>25</v>
      </c>
      <c r="F1260" s="3">
        <v>32</v>
      </c>
      <c r="G1260" s="3">
        <v>43</v>
      </c>
      <c r="H1260" s="3">
        <v>49</v>
      </c>
      <c r="I1260" s="3">
        <v>0</v>
      </c>
      <c r="K1260">
        <f t="shared" si="19"/>
        <v>0</v>
      </c>
      <c r="N1260" s="3"/>
    </row>
    <row r="1261" spans="1:14">
      <c r="A1261" s="3">
        <v>1065</v>
      </c>
      <c r="B1261" t="s">
        <v>1260</v>
      </c>
      <c r="C1261" s="3">
        <v>7</v>
      </c>
      <c r="D1261" s="3">
        <v>19</v>
      </c>
      <c r="E1261" s="3">
        <v>30</v>
      </c>
      <c r="F1261" s="3">
        <v>39</v>
      </c>
      <c r="G1261" s="3">
        <v>43</v>
      </c>
      <c r="H1261" s="3">
        <v>57</v>
      </c>
      <c r="I1261" s="3">
        <v>0</v>
      </c>
      <c r="K1261">
        <f t="shared" si="19"/>
        <v>0</v>
      </c>
      <c r="N1261" s="3"/>
    </row>
    <row r="1262" spans="1:14">
      <c r="A1262" s="3">
        <v>1064</v>
      </c>
      <c r="B1262" t="s">
        <v>1261</v>
      </c>
      <c r="C1262" s="3">
        <v>4</v>
      </c>
      <c r="D1262" s="3">
        <v>16</v>
      </c>
      <c r="E1262" s="3">
        <v>19</v>
      </c>
      <c r="F1262" s="3">
        <v>28</v>
      </c>
      <c r="G1262" s="3">
        <v>29</v>
      </c>
      <c r="H1262" s="3">
        <v>49</v>
      </c>
      <c r="I1262" s="3">
        <v>0</v>
      </c>
      <c r="K1262">
        <f t="shared" si="19"/>
        <v>0</v>
      </c>
      <c r="N1262" s="3"/>
    </row>
    <row r="1263" spans="1:14">
      <c r="A1263" s="3">
        <v>1063</v>
      </c>
      <c r="B1263" t="s">
        <v>1262</v>
      </c>
      <c r="C1263" s="3">
        <v>1</v>
      </c>
      <c r="D1263" s="3">
        <v>22</v>
      </c>
      <c r="E1263" s="3">
        <v>44</v>
      </c>
      <c r="F1263" s="3">
        <v>47</v>
      </c>
      <c r="G1263" s="3">
        <v>49</v>
      </c>
      <c r="H1263" s="3">
        <v>50</v>
      </c>
      <c r="I1263" s="3">
        <v>0</v>
      </c>
      <c r="K1263">
        <f t="shared" si="19"/>
        <v>0</v>
      </c>
      <c r="N1263" s="3"/>
    </row>
    <row r="1264" spans="1:14">
      <c r="A1264" s="3">
        <v>1062</v>
      </c>
      <c r="B1264" t="s">
        <v>1263</v>
      </c>
      <c r="C1264" s="3">
        <v>2</v>
      </c>
      <c r="D1264" s="3">
        <v>8</v>
      </c>
      <c r="E1264" s="3">
        <v>23</v>
      </c>
      <c r="F1264" s="3">
        <v>33</v>
      </c>
      <c r="G1264" s="3">
        <v>37</v>
      </c>
      <c r="H1264" s="3">
        <v>55</v>
      </c>
      <c r="I1264" s="3">
        <v>0</v>
      </c>
      <c r="K1264">
        <f t="shared" si="19"/>
        <v>0</v>
      </c>
      <c r="N1264" s="3"/>
    </row>
    <row r="1265" spans="1:14">
      <c r="A1265" s="3">
        <v>1061</v>
      </c>
      <c r="B1265" t="s">
        <v>1264</v>
      </c>
      <c r="C1265" s="3">
        <v>9</v>
      </c>
      <c r="D1265" s="3">
        <v>21</v>
      </c>
      <c r="E1265" s="3">
        <v>23</v>
      </c>
      <c r="F1265" s="3">
        <v>30</v>
      </c>
      <c r="G1265" s="3">
        <v>41</v>
      </c>
      <c r="H1265" s="3">
        <v>56</v>
      </c>
      <c r="I1265" s="3">
        <v>0</v>
      </c>
      <c r="K1265">
        <f t="shared" si="19"/>
        <v>0</v>
      </c>
      <c r="N1265" s="3"/>
    </row>
    <row r="1266" spans="1:14">
      <c r="A1266" s="3">
        <v>1060</v>
      </c>
      <c r="B1266" t="s">
        <v>1265</v>
      </c>
      <c r="C1266" s="3">
        <v>1</v>
      </c>
      <c r="D1266" s="3">
        <v>3</v>
      </c>
      <c r="E1266" s="3">
        <v>16</v>
      </c>
      <c r="F1266" s="3">
        <v>18</v>
      </c>
      <c r="G1266" s="3">
        <v>41</v>
      </c>
      <c r="H1266" s="3">
        <v>42</v>
      </c>
      <c r="I1266" s="3">
        <v>1</v>
      </c>
      <c r="J1266" s="2">
        <v>8287163.4800000004</v>
      </c>
      <c r="K1266">
        <f t="shared" si="19"/>
        <v>1</v>
      </c>
      <c r="N1266" s="3"/>
    </row>
    <row r="1267" spans="1:14">
      <c r="A1267" s="3">
        <v>1059</v>
      </c>
      <c r="B1267" t="s">
        <v>1266</v>
      </c>
      <c r="C1267" s="3">
        <v>1</v>
      </c>
      <c r="D1267" s="3">
        <v>12</v>
      </c>
      <c r="E1267" s="3">
        <v>14</v>
      </c>
      <c r="F1267" s="3">
        <v>16</v>
      </c>
      <c r="G1267" s="3">
        <v>37</v>
      </c>
      <c r="H1267" s="3">
        <v>45</v>
      </c>
      <c r="I1267" s="3">
        <v>1</v>
      </c>
      <c r="J1267" s="2">
        <v>1600783.97</v>
      </c>
      <c r="K1267">
        <f t="shared" si="19"/>
        <v>1</v>
      </c>
      <c r="N1267" s="3"/>
    </row>
    <row r="1268" spans="1:14">
      <c r="A1268" s="3">
        <v>1058</v>
      </c>
      <c r="B1268" t="s">
        <v>1267</v>
      </c>
      <c r="C1268" s="3">
        <v>18</v>
      </c>
      <c r="D1268" s="3">
        <v>20</v>
      </c>
      <c r="E1268" s="3">
        <v>24</v>
      </c>
      <c r="F1268" s="3">
        <v>45</v>
      </c>
      <c r="G1268" s="3">
        <v>51</v>
      </c>
      <c r="H1268" s="3">
        <v>57</v>
      </c>
      <c r="I1268" s="3">
        <v>1</v>
      </c>
      <c r="J1268" s="2">
        <v>3671709.67</v>
      </c>
      <c r="K1268">
        <f t="shared" si="19"/>
        <v>1</v>
      </c>
      <c r="N1268" s="3"/>
    </row>
    <row r="1269" spans="1:14">
      <c r="A1269" s="3">
        <v>1057</v>
      </c>
      <c r="B1269" t="s">
        <v>1268</v>
      </c>
      <c r="C1269" s="3">
        <v>2</v>
      </c>
      <c r="D1269" s="3">
        <v>3</v>
      </c>
      <c r="E1269" s="3">
        <v>4</v>
      </c>
      <c r="F1269" s="3">
        <v>15</v>
      </c>
      <c r="G1269" s="3">
        <v>49</v>
      </c>
      <c r="H1269" s="3">
        <v>59</v>
      </c>
      <c r="I1269" s="3">
        <v>0</v>
      </c>
      <c r="K1269">
        <f t="shared" si="19"/>
        <v>0</v>
      </c>
      <c r="N1269" s="3"/>
    </row>
    <row r="1270" spans="1:14">
      <c r="A1270" s="3">
        <v>1056</v>
      </c>
      <c r="B1270" t="s">
        <v>1269</v>
      </c>
      <c r="C1270" s="3">
        <v>6</v>
      </c>
      <c r="D1270" s="3">
        <v>8</v>
      </c>
      <c r="E1270" s="3">
        <v>38</v>
      </c>
      <c r="F1270" s="3">
        <v>50</v>
      </c>
      <c r="G1270" s="3">
        <v>53</v>
      </c>
      <c r="H1270" s="3">
        <v>59</v>
      </c>
      <c r="I1270" s="3">
        <v>1</v>
      </c>
      <c r="J1270" s="2">
        <v>1872397.32</v>
      </c>
      <c r="K1270">
        <f t="shared" si="19"/>
        <v>1</v>
      </c>
      <c r="N1270" s="3"/>
    </row>
    <row r="1271" spans="1:14">
      <c r="A1271" s="3">
        <v>1055</v>
      </c>
      <c r="B1271" t="s">
        <v>1270</v>
      </c>
      <c r="C1271" s="3">
        <v>12</v>
      </c>
      <c r="D1271" s="3">
        <v>15</v>
      </c>
      <c r="E1271" s="3">
        <v>16</v>
      </c>
      <c r="F1271" s="3">
        <v>20</v>
      </c>
      <c r="G1271" s="3">
        <v>27</v>
      </c>
      <c r="H1271" s="3">
        <v>32</v>
      </c>
      <c r="I1271" s="3">
        <v>2</v>
      </c>
      <c r="J1271" s="2">
        <v>5273833.3499999996</v>
      </c>
      <c r="K1271">
        <f t="shared" si="19"/>
        <v>1</v>
      </c>
      <c r="N1271" s="3"/>
    </row>
    <row r="1272" spans="1:14">
      <c r="A1272" s="3">
        <v>1054</v>
      </c>
      <c r="B1272" t="s">
        <v>1271</v>
      </c>
      <c r="C1272" s="3">
        <v>13</v>
      </c>
      <c r="D1272" s="3">
        <v>14</v>
      </c>
      <c r="E1272" s="3">
        <v>18</v>
      </c>
      <c r="F1272" s="3">
        <v>27</v>
      </c>
      <c r="G1272" s="3">
        <v>41</v>
      </c>
      <c r="H1272" s="3">
        <v>60</v>
      </c>
      <c r="I1272" s="3">
        <v>0</v>
      </c>
      <c r="K1272">
        <f t="shared" si="19"/>
        <v>0</v>
      </c>
      <c r="N1272" s="3"/>
    </row>
    <row r="1273" spans="1:14">
      <c r="A1273" s="3">
        <v>1053</v>
      </c>
      <c r="B1273" t="s">
        <v>1272</v>
      </c>
      <c r="C1273" s="3">
        <v>15</v>
      </c>
      <c r="D1273" s="3">
        <v>27</v>
      </c>
      <c r="E1273" s="3">
        <v>34</v>
      </c>
      <c r="F1273" s="3">
        <v>42</v>
      </c>
      <c r="G1273" s="3">
        <v>49</v>
      </c>
      <c r="H1273" s="3">
        <v>53</v>
      </c>
      <c r="I1273" s="3">
        <v>1</v>
      </c>
      <c r="J1273" s="2">
        <v>1629650.34</v>
      </c>
      <c r="K1273">
        <f t="shared" si="19"/>
        <v>1</v>
      </c>
      <c r="N1273" s="3"/>
    </row>
    <row r="1274" spans="1:14">
      <c r="A1274" s="3">
        <v>1052</v>
      </c>
      <c r="B1274" t="s">
        <v>1273</v>
      </c>
      <c r="C1274" s="3">
        <v>8</v>
      </c>
      <c r="D1274" s="3">
        <v>11</v>
      </c>
      <c r="E1274" s="3">
        <v>15</v>
      </c>
      <c r="F1274" s="3">
        <v>16</v>
      </c>
      <c r="G1274" s="3">
        <v>52</v>
      </c>
      <c r="H1274" s="3">
        <v>57</v>
      </c>
      <c r="I1274" s="3">
        <v>1</v>
      </c>
      <c r="J1274" s="2">
        <v>14557865.34</v>
      </c>
      <c r="K1274">
        <f t="shared" si="19"/>
        <v>1</v>
      </c>
      <c r="N1274" s="3"/>
    </row>
    <row r="1275" spans="1:14">
      <c r="A1275" s="3">
        <v>1051</v>
      </c>
      <c r="B1275" t="s">
        <v>1274</v>
      </c>
      <c r="C1275" s="3">
        <v>7</v>
      </c>
      <c r="D1275" s="3">
        <v>10</v>
      </c>
      <c r="E1275" s="3">
        <v>11</v>
      </c>
      <c r="F1275" s="3">
        <v>13</v>
      </c>
      <c r="G1275" s="3">
        <v>43</v>
      </c>
      <c r="H1275" s="3">
        <v>57</v>
      </c>
      <c r="I1275" s="3">
        <v>0</v>
      </c>
      <c r="K1275">
        <f t="shared" si="19"/>
        <v>0</v>
      </c>
      <c r="N1275" s="3"/>
    </row>
    <row r="1276" spans="1:14">
      <c r="A1276" s="3">
        <v>1050</v>
      </c>
      <c r="B1276" t="s">
        <v>1275</v>
      </c>
      <c r="C1276" s="3">
        <v>14</v>
      </c>
      <c r="D1276" s="3">
        <v>24</v>
      </c>
      <c r="E1276" s="3">
        <v>26</v>
      </c>
      <c r="F1276" s="3">
        <v>33</v>
      </c>
      <c r="G1276" s="3">
        <v>45</v>
      </c>
      <c r="H1276" s="3">
        <v>60</v>
      </c>
      <c r="I1276" s="3">
        <v>0</v>
      </c>
      <c r="K1276">
        <f t="shared" si="19"/>
        <v>0</v>
      </c>
      <c r="N1276" s="3"/>
    </row>
    <row r="1277" spans="1:14">
      <c r="A1277" s="3">
        <v>1049</v>
      </c>
      <c r="B1277" t="s">
        <v>1276</v>
      </c>
      <c r="C1277" s="3">
        <v>2</v>
      </c>
      <c r="D1277" s="3">
        <v>5</v>
      </c>
      <c r="E1277" s="3">
        <v>17</v>
      </c>
      <c r="F1277" s="3">
        <v>29</v>
      </c>
      <c r="G1277" s="3">
        <v>34</v>
      </c>
      <c r="H1277" s="3">
        <v>52</v>
      </c>
      <c r="I1277" s="3">
        <v>1</v>
      </c>
      <c r="J1277" s="2">
        <v>1636050.81</v>
      </c>
      <c r="K1277">
        <f t="shared" si="19"/>
        <v>1</v>
      </c>
      <c r="N1277" s="3"/>
    </row>
    <row r="1278" spans="1:14">
      <c r="A1278" s="3">
        <v>1048</v>
      </c>
      <c r="B1278" t="s">
        <v>1277</v>
      </c>
      <c r="C1278" s="3">
        <v>3</v>
      </c>
      <c r="D1278" s="3">
        <v>16</v>
      </c>
      <c r="E1278" s="3">
        <v>21</v>
      </c>
      <c r="F1278" s="3">
        <v>28</v>
      </c>
      <c r="G1278" s="3">
        <v>38</v>
      </c>
      <c r="H1278" s="3">
        <v>57</v>
      </c>
      <c r="I1278" s="3">
        <v>1</v>
      </c>
      <c r="J1278" s="2">
        <v>3901088.76</v>
      </c>
      <c r="K1278">
        <f t="shared" si="19"/>
        <v>1</v>
      </c>
      <c r="N1278" s="3"/>
    </row>
    <row r="1279" spans="1:14">
      <c r="A1279" s="3">
        <v>1047</v>
      </c>
      <c r="B1279" t="s">
        <v>1278</v>
      </c>
      <c r="C1279" s="3">
        <v>1</v>
      </c>
      <c r="D1279" s="3">
        <v>2</v>
      </c>
      <c r="E1279" s="3">
        <v>8</v>
      </c>
      <c r="F1279" s="3">
        <v>10</v>
      </c>
      <c r="G1279" s="3">
        <v>14</v>
      </c>
      <c r="H1279" s="3">
        <v>48</v>
      </c>
      <c r="I1279" s="3">
        <v>0</v>
      </c>
      <c r="K1279">
        <f t="shared" si="19"/>
        <v>0</v>
      </c>
      <c r="N1279" s="3"/>
    </row>
    <row r="1280" spans="1:14">
      <c r="A1280" s="3">
        <v>1046</v>
      </c>
      <c r="B1280" t="s">
        <v>1279</v>
      </c>
      <c r="C1280" s="3">
        <v>28</v>
      </c>
      <c r="D1280" s="3">
        <v>40</v>
      </c>
      <c r="E1280" s="3">
        <v>42</v>
      </c>
      <c r="F1280" s="3">
        <v>54</v>
      </c>
      <c r="G1280" s="3">
        <v>55</v>
      </c>
      <c r="H1280" s="3">
        <v>57</v>
      </c>
      <c r="I1280" s="3">
        <v>1</v>
      </c>
      <c r="J1280" s="2">
        <v>23031543.809999999</v>
      </c>
      <c r="K1280">
        <f t="shared" si="19"/>
        <v>1</v>
      </c>
      <c r="N1280" s="3"/>
    </row>
    <row r="1281" spans="1:14">
      <c r="A1281" s="3">
        <v>1045</v>
      </c>
      <c r="B1281" t="s">
        <v>1280</v>
      </c>
      <c r="C1281" s="3">
        <v>1</v>
      </c>
      <c r="D1281" s="3">
        <v>5</v>
      </c>
      <c r="E1281" s="3">
        <v>6</v>
      </c>
      <c r="F1281" s="3">
        <v>17</v>
      </c>
      <c r="G1281" s="3">
        <v>31</v>
      </c>
      <c r="H1281" s="3">
        <v>50</v>
      </c>
      <c r="I1281" s="3">
        <v>0</v>
      </c>
      <c r="K1281">
        <f t="shared" si="19"/>
        <v>0</v>
      </c>
      <c r="N1281" s="3"/>
    </row>
    <row r="1282" spans="1:14">
      <c r="A1282" s="3">
        <v>1044</v>
      </c>
      <c r="B1282" t="s">
        <v>1281</v>
      </c>
      <c r="C1282" s="3">
        <v>10</v>
      </c>
      <c r="D1282" s="3">
        <v>11</v>
      </c>
      <c r="E1282" s="3">
        <v>13</v>
      </c>
      <c r="F1282" s="3">
        <v>35</v>
      </c>
      <c r="G1282" s="3">
        <v>39</v>
      </c>
      <c r="H1282" s="3">
        <v>58</v>
      </c>
      <c r="I1282" s="3">
        <v>0</v>
      </c>
      <c r="K1282">
        <f t="shared" si="19"/>
        <v>0</v>
      </c>
      <c r="N1282" s="3"/>
    </row>
    <row r="1283" spans="1:14">
      <c r="A1283" s="3">
        <v>1043</v>
      </c>
      <c r="B1283" t="s">
        <v>1282</v>
      </c>
      <c r="C1283" s="3">
        <v>14</v>
      </c>
      <c r="D1283" s="3">
        <v>21</v>
      </c>
      <c r="E1283" s="3">
        <v>25</v>
      </c>
      <c r="F1283" s="3">
        <v>48</v>
      </c>
      <c r="G1283" s="3">
        <v>51</v>
      </c>
      <c r="H1283" s="3">
        <v>60</v>
      </c>
      <c r="I1283" s="3">
        <v>0</v>
      </c>
      <c r="K1283">
        <f t="shared" ref="K1283:K1346" si="20">IF(I1283&lt;1,0,1)</f>
        <v>0</v>
      </c>
      <c r="N1283" s="3"/>
    </row>
    <row r="1284" spans="1:14">
      <c r="A1284" s="3">
        <v>1042</v>
      </c>
      <c r="B1284" t="s">
        <v>1283</v>
      </c>
      <c r="C1284" s="3">
        <v>13</v>
      </c>
      <c r="D1284" s="3">
        <v>18</v>
      </c>
      <c r="E1284" s="3">
        <v>25</v>
      </c>
      <c r="F1284" s="3">
        <v>30</v>
      </c>
      <c r="G1284" s="3">
        <v>46</v>
      </c>
      <c r="H1284" s="3">
        <v>51</v>
      </c>
      <c r="I1284" s="3">
        <v>0</v>
      </c>
      <c r="K1284">
        <f t="shared" si="20"/>
        <v>0</v>
      </c>
      <c r="N1284" s="3"/>
    </row>
    <row r="1285" spans="1:14">
      <c r="A1285" s="3">
        <v>1041</v>
      </c>
      <c r="B1285" t="s">
        <v>1284</v>
      </c>
      <c r="C1285" s="3">
        <v>10</v>
      </c>
      <c r="D1285" s="3">
        <v>12</v>
      </c>
      <c r="E1285" s="3">
        <v>36</v>
      </c>
      <c r="F1285" s="3">
        <v>44</v>
      </c>
      <c r="G1285" s="3">
        <v>54</v>
      </c>
      <c r="H1285" s="3">
        <v>57</v>
      </c>
      <c r="I1285" s="3">
        <v>1</v>
      </c>
      <c r="J1285" s="2">
        <v>29372147.91</v>
      </c>
      <c r="K1285">
        <f t="shared" si="20"/>
        <v>1</v>
      </c>
      <c r="N1285" s="3"/>
    </row>
    <row r="1286" spans="1:14">
      <c r="A1286" s="3">
        <v>1040</v>
      </c>
      <c r="B1286" t="s">
        <v>1285</v>
      </c>
      <c r="C1286" s="3">
        <v>1</v>
      </c>
      <c r="D1286" s="3">
        <v>6</v>
      </c>
      <c r="E1286" s="3">
        <v>28</v>
      </c>
      <c r="F1286" s="3">
        <v>39</v>
      </c>
      <c r="G1286" s="3">
        <v>44</v>
      </c>
      <c r="H1286" s="3">
        <v>55</v>
      </c>
      <c r="I1286" s="3">
        <v>0</v>
      </c>
      <c r="K1286">
        <f t="shared" si="20"/>
        <v>0</v>
      </c>
      <c r="N1286" s="3"/>
    </row>
    <row r="1287" spans="1:14">
      <c r="A1287" s="3">
        <v>1039</v>
      </c>
      <c r="B1287" t="s">
        <v>1286</v>
      </c>
      <c r="C1287" s="3">
        <v>2</v>
      </c>
      <c r="D1287" s="3">
        <v>20</v>
      </c>
      <c r="E1287" s="3">
        <v>24</v>
      </c>
      <c r="F1287" s="3">
        <v>27</v>
      </c>
      <c r="G1287" s="3">
        <v>36</v>
      </c>
      <c r="H1287" s="3">
        <v>52</v>
      </c>
      <c r="I1287" s="3">
        <v>0</v>
      </c>
      <c r="K1287">
        <f t="shared" si="20"/>
        <v>0</v>
      </c>
      <c r="N1287" s="3"/>
    </row>
    <row r="1288" spans="1:14">
      <c r="A1288" s="3">
        <v>1038</v>
      </c>
      <c r="B1288" t="s">
        <v>1287</v>
      </c>
      <c r="C1288" s="3">
        <v>6</v>
      </c>
      <c r="D1288" s="3">
        <v>7</v>
      </c>
      <c r="E1288" s="3">
        <v>28</v>
      </c>
      <c r="F1288" s="3">
        <v>35</v>
      </c>
      <c r="G1288" s="3">
        <v>43</v>
      </c>
      <c r="H1288" s="3">
        <v>51</v>
      </c>
      <c r="I1288" s="3">
        <v>0</v>
      </c>
      <c r="K1288">
        <f t="shared" si="20"/>
        <v>0</v>
      </c>
      <c r="N1288" s="3"/>
    </row>
    <row r="1289" spans="1:14">
      <c r="A1289" s="3">
        <v>1037</v>
      </c>
      <c r="B1289" t="s">
        <v>1288</v>
      </c>
      <c r="C1289" s="3">
        <v>4</v>
      </c>
      <c r="D1289" s="3">
        <v>36</v>
      </c>
      <c r="E1289" s="3">
        <v>44</v>
      </c>
      <c r="F1289" s="3">
        <v>46</v>
      </c>
      <c r="G1289" s="3">
        <v>53</v>
      </c>
      <c r="H1289" s="3">
        <v>56</v>
      </c>
      <c r="I1289" s="3">
        <v>0</v>
      </c>
      <c r="K1289">
        <f t="shared" si="20"/>
        <v>0</v>
      </c>
      <c r="N1289" s="3"/>
    </row>
    <row r="1290" spans="1:14">
      <c r="A1290" s="3">
        <v>1036</v>
      </c>
      <c r="B1290" t="s">
        <v>1289</v>
      </c>
      <c r="C1290" s="3">
        <v>10</v>
      </c>
      <c r="D1290" s="3">
        <v>27</v>
      </c>
      <c r="E1290" s="3">
        <v>36</v>
      </c>
      <c r="F1290" s="3">
        <v>39</v>
      </c>
      <c r="G1290" s="3">
        <v>41</v>
      </c>
      <c r="H1290" s="3">
        <v>52</v>
      </c>
      <c r="I1290" s="3">
        <v>1</v>
      </c>
      <c r="J1290" s="2">
        <v>44550370.270000003</v>
      </c>
      <c r="K1290">
        <f t="shared" si="20"/>
        <v>1</v>
      </c>
      <c r="N1290" s="3"/>
    </row>
    <row r="1291" spans="1:14">
      <c r="A1291" s="3">
        <v>1035</v>
      </c>
      <c r="B1291" t="s">
        <v>1290</v>
      </c>
      <c r="C1291" s="3">
        <v>1</v>
      </c>
      <c r="D1291" s="3">
        <v>11</v>
      </c>
      <c r="E1291" s="3">
        <v>26</v>
      </c>
      <c r="F1291" s="3">
        <v>51</v>
      </c>
      <c r="G1291" s="3">
        <v>59</v>
      </c>
      <c r="H1291" s="3">
        <v>60</v>
      </c>
      <c r="I1291" s="3">
        <v>0</v>
      </c>
      <c r="K1291">
        <f t="shared" si="20"/>
        <v>0</v>
      </c>
      <c r="N1291" s="3"/>
    </row>
    <row r="1292" spans="1:14">
      <c r="A1292" s="3">
        <v>1034</v>
      </c>
      <c r="B1292" t="s">
        <v>1291</v>
      </c>
      <c r="C1292" s="3">
        <v>1</v>
      </c>
      <c r="D1292" s="3">
        <v>3</v>
      </c>
      <c r="E1292" s="3">
        <v>18</v>
      </c>
      <c r="F1292" s="3">
        <v>20</v>
      </c>
      <c r="G1292" s="3">
        <v>42</v>
      </c>
      <c r="H1292" s="3">
        <v>49</v>
      </c>
      <c r="I1292" s="3">
        <v>0</v>
      </c>
      <c r="K1292">
        <f t="shared" si="20"/>
        <v>0</v>
      </c>
      <c r="N1292" s="3"/>
    </row>
    <row r="1293" spans="1:14">
      <c r="A1293" s="3">
        <v>1033</v>
      </c>
      <c r="B1293" t="s">
        <v>1292</v>
      </c>
      <c r="C1293" s="3">
        <v>5</v>
      </c>
      <c r="D1293" s="3">
        <v>6</v>
      </c>
      <c r="E1293" s="3">
        <v>17</v>
      </c>
      <c r="F1293" s="3">
        <v>33</v>
      </c>
      <c r="G1293" s="3">
        <v>39</v>
      </c>
      <c r="H1293" s="3">
        <v>54</v>
      </c>
      <c r="I1293" s="3">
        <v>0</v>
      </c>
      <c r="K1293">
        <f t="shared" si="20"/>
        <v>0</v>
      </c>
      <c r="N1293" s="3"/>
    </row>
    <row r="1294" spans="1:14">
      <c r="A1294" s="3">
        <v>1032</v>
      </c>
      <c r="B1294" t="s">
        <v>1293</v>
      </c>
      <c r="C1294" s="3">
        <v>15</v>
      </c>
      <c r="D1294" s="3">
        <v>16</v>
      </c>
      <c r="E1294" s="3">
        <v>26</v>
      </c>
      <c r="F1294" s="3">
        <v>29</v>
      </c>
      <c r="G1294" s="3">
        <v>43</v>
      </c>
      <c r="H1294" s="3">
        <v>57</v>
      </c>
      <c r="I1294" s="3">
        <v>0</v>
      </c>
      <c r="K1294">
        <f t="shared" si="20"/>
        <v>0</v>
      </c>
      <c r="N1294" s="3"/>
    </row>
    <row r="1295" spans="1:14">
      <c r="A1295" s="3">
        <v>1031</v>
      </c>
      <c r="B1295" t="s">
        <v>1294</v>
      </c>
      <c r="C1295" s="3">
        <v>24</v>
      </c>
      <c r="D1295" s="3">
        <v>33</v>
      </c>
      <c r="E1295" s="3">
        <v>40</v>
      </c>
      <c r="F1295" s="3">
        <v>43</v>
      </c>
      <c r="G1295" s="3">
        <v>46</v>
      </c>
      <c r="H1295" s="3">
        <v>49</v>
      </c>
      <c r="I1295" s="3">
        <v>1</v>
      </c>
      <c r="J1295" s="2">
        <v>19067463.739999998</v>
      </c>
      <c r="K1295">
        <f t="shared" si="20"/>
        <v>1</v>
      </c>
      <c r="N1295" s="3"/>
    </row>
    <row r="1296" spans="1:14">
      <c r="A1296" s="3">
        <v>1030</v>
      </c>
      <c r="B1296" t="s">
        <v>1295</v>
      </c>
      <c r="C1296" s="3">
        <v>1</v>
      </c>
      <c r="D1296" s="3">
        <v>8</v>
      </c>
      <c r="E1296" s="3">
        <v>23</v>
      </c>
      <c r="F1296" s="3">
        <v>37</v>
      </c>
      <c r="G1296" s="3">
        <v>54</v>
      </c>
      <c r="H1296" s="3">
        <v>57</v>
      </c>
      <c r="I1296" s="3">
        <v>0</v>
      </c>
      <c r="K1296">
        <f t="shared" si="20"/>
        <v>0</v>
      </c>
      <c r="N1296" s="3"/>
    </row>
    <row r="1297" spans="1:14">
      <c r="A1297" s="3">
        <v>1029</v>
      </c>
      <c r="B1297" t="s">
        <v>1296</v>
      </c>
      <c r="C1297" s="3">
        <v>5</v>
      </c>
      <c r="D1297" s="3">
        <v>16</v>
      </c>
      <c r="E1297" s="3">
        <v>17</v>
      </c>
      <c r="F1297" s="3">
        <v>20</v>
      </c>
      <c r="G1297" s="3">
        <v>24</v>
      </c>
      <c r="H1297" s="3">
        <v>32</v>
      </c>
      <c r="I1297" s="3">
        <v>1</v>
      </c>
      <c r="J1297" s="2">
        <v>32271347.109999999</v>
      </c>
      <c r="K1297">
        <f t="shared" si="20"/>
        <v>1</v>
      </c>
      <c r="N1297" s="3"/>
    </row>
    <row r="1298" spans="1:14">
      <c r="A1298" s="3">
        <v>1028</v>
      </c>
      <c r="B1298" t="s">
        <v>1297</v>
      </c>
      <c r="C1298" s="3">
        <v>20</v>
      </c>
      <c r="D1298" s="3">
        <v>26</v>
      </c>
      <c r="E1298" s="3">
        <v>34</v>
      </c>
      <c r="F1298" s="3">
        <v>51</v>
      </c>
      <c r="G1298" s="3">
        <v>52</v>
      </c>
      <c r="H1298" s="3">
        <v>54</v>
      </c>
      <c r="I1298" s="3">
        <v>0</v>
      </c>
      <c r="K1298">
        <f t="shared" si="20"/>
        <v>0</v>
      </c>
      <c r="N1298" s="3"/>
    </row>
    <row r="1299" spans="1:14">
      <c r="A1299" s="3">
        <v>1027</v>
      </c>
      <c r="B1299" t="s">
        <v>1298</v>
      </c>
      <c r="C1299" s="3">
        <v>18</v>
      </c>
      <c r="D1299" s="3">
        <v>20</v>
      </c>
      <c r="E1299" s="3">
        <v>33</v>
      </c>
      <c r="F1299" s="3">
        <v>44</v>
      </c>
      <c r="G1299" s="3">
        <v>47</v>
      </c>
      <c r="H1299" s="3">
        <v>60</v>
      </c>
      <c r="I1299" s="3">
        <v>0</v>
      </c>
      <c r="K1299">
        <f t="shared" si="20"/>
        <v>0</v>
      </c>
      <c r="N1299" s="3"/>
    </row>
    <row r="1300" spans="1:14">
      <c r="A1300" s="3">
        <v>1026</v>
      </c>
      <c r="B1300" t="s">
        <v>1299</v>
      </c>
      <c r="C1300" s="3">
        <v>6</v>
      </c>
      <c r="D1300" s="3">
        <v>10</v>
      </c>
      <c r="E1300" s="3">
        <v>17</v>
      </c>
      <c r="F1300" s="3">
        <v>33</v>
      </c>
      <c r="G1300" s="3">
        <v>51</v>
      </c>
      <c r="H1300" s="3">
        <v>53</v>
      </c>
      <c r="I1300" s="3">
        <v>0</v>
      </c>
      <c r="K1300">
        <f t="shared" si="20"/>
        <v>0</v>
      </c>
      <c r="N1300" s="3"/>
    </row>
    <row r="1301" spans="1:14">
      <c r="A1301" s="3">
        <v>1025</v>
      </c>
      <c r="B1301" t="s">
        <v>1300</v>
      </c>
      <c r="C1301" s="3">
        <v>10</v>
      </c>
      <c r="D1301" s="3">
        <v>27</v>
      </c>
      <c r="E1301" s="3">
        <v>28</v>
      </c>
      <c r="F1301" s="3">
        <v>29</v>
      </c>
      <c r="G1301" s="3">
        <v>40</v>
      </c>
      <c r="H1301" s="3">
        <v>52</v>
      </c>
      <c r="I1301" s="3">
        <v>0</v>
      </c>
      <c r="K1301">
        <f t="shared" si="20"/>
        <v>0</v>
      </c>
      <c r="N1301" s="3"/>
    </row>
    <row r="1302" spans="1:14">
      <c r="A1302" s="3">
        <v>1024</v>
      </c>
      <c r="B1302" t="s">
        <v>1301</v>
      </c>
      <c r="C1302" s="3">
        <v>18</v>
      </c>
      <c r="D1302" s="3">
        <v>22</v>
      </c>
      <c r="E1302" s="3">
        <v>28</v>
      </c>
      <c r="F1302" s="3">
        <v>29</v>
      </c>
      <c r="G1302" s="3">
        <v>39</v>
      </c>
      <c r="H1302" s="3">
        <v>53</v>
      </c>
      <c r="I1302" s="3">
        <v>0</v>
      </c>
      <c r="K1302">
        <f t="shared" si="20"/>
        <v>0</v>
      </c>
      <c r="N1302" s="3"/>
    </row>
    <row r="1303" spans="1:14">
      <c r="A1303" s="3">
        <v>1023</v>
      </c>
      <c r="B1303" t="s">
        <v>1302</v>
      </c>
      <c r="C1303" s="3">
        <v>2</v>
      </c>
      <c r="D1303" s="3">
        <v>7</v>
      </c>
      <c r="E1303" s="3">
        <v>8</v>
      </c>
      <c r="F1303" s="3">
        <v>18</v>
      </c>
      <c r="G1303" s="3">
        <v>40</v>
      </c>
      <c r="H1303" s="3">
        <v>45</v>
      </c>
      <c r="I1303" s="3">
        <v>0</v>
      </c>
      <c r="K1303">
        <f t="shared" si="20"/>
        <v>0</v>
      </c>
      <c r="N1303" s="3"/>
    </row>
    <row r="1304" spans="1:14">
      <c r="A1304" s="3">
        <v>1022</v>
      </c>
      <c r="B1304" t="s">
        <v>1303</v>
      </c>
      <c r="C1304" s="3">
        <v>5</v>
      </c>
      <c r="D1304" s="3">
        <v>21</v>
      </c>
      <c r="E1304" s="3">
        <v>31</v>
      </c>
      <c r="F1304" s="3">
        <v>39</v>
      </c>
      <c r="G1304" s="3">
        <v>40</v>
      </c>
      <c r="H1304" s="3">
        <v>56</v>
      </c>
      <c r="I1304" s="3">
        <v>0</v>
      </c>
      <c r="K1304">
        <f t="shared" si="20"/>
        <v>0</v>
      </c>
      <c r="N1304" s="3"/>
    </row>
    <row r="1305" spans="1:14">
      <c r="A1305" s="3">
        <v>1021</v>
      </c>
      <c r="B1305" t="s">
        <v>1304</v>
      </c>
      <c r="C1305" s="3">
        <v>2</v>
      </c>
      <c r="D1305" s="3">
        <v>33</v>
      </c>
      <c r="E1305" s="3">
        <v>42</v>
      </c>
      <c r="F1305" s="3">
        <v>43</v>
      </c>
      <c r="G1305" s="3">
        <v>51</v>
      </c>
      <c r="H1305" s="3">
        <v>55</v>
      </c>
      <c r="I1305" s="3">
        <v>1</v>
      </c>
      <c r="J1305" s="2">
        <v>17819642.969999999</v>
      </c>
      <c r="K1305">
        <f t="shared" si="20"/>
        <v>1</v>
      </c>
      <c r="N1305" s="3"/>
    </row>
    <row r="1306" spans="1:14">
      <c r="A1306" s="3">
        <v>1020</v>
      </c>
      <c r="B1306" t="s">
        <v>1305</v>
      </c>
      <c r="C1306" s="3">
        <v>1</v>
      </c>
      <c r="D1306" s="3">
        <v>2</v>
      </c>
      <c r="E1306" s="3">
        <v>19</v>
      </c>
      <c r="F1306" s="3">
        <v>32</v>
      </c>
      <c r="G1306" s="3">
        <v>39</v>
      </c>
      <c r="H1306" s="3">
        <v>52</v>
      </c>
      <c r="I1306" s="3">
        <v>0</v>
      </c>
      <c r="K1306">
        <f t="shared" si="20"/>
        <v>0</v>
      </c>
      <c r="N1306" s="3"/>
    </row>
    <row r="1307" spans="1:14">
      <c r="A1307" s="3">
        <v>1019</v>
      </c>
      <c r="B1307" t="s">
        <v>1306</v>
      </c>
      <c r="C1307" s="3">
        <v>4</v>
      </c>
      <c r="D1307" s="3">
        <v>13</v>
      </c>
      <c r="E1307" s="3">
        <v>23</v>
      </c>
      <c r="F1307" s="3">
        <v>29</v>
      </c>
      <c r="G1307" s="3">
        <v>46</v>
      </c>
      <c r="H1307" s="3">
        <v>47</v>
      </c>
      <c r="I1307" s="3">
        <v>0</v>
      </c>
      <c r="K1307">
        <f t="shared" si="20"/>
        <v>0</v>
      </c>
      <c r="N1307" s="3"/>
    </row>
    <row r="1308" spans="1:14">
      <c r="A1308" s="3">
        <v>1018</v>
      </c>
      <c r="B1308" t="s">
        <v>1307</v>
      </c>
      <c r="C1308" s="3">
        <v>9</v>
      </c>
      <c r="D1308" s="3">
        <v>24</v>
      </c>
      <c r="E1308" s="3">
        <v>44</v>
      </c>
      <c r="F1308" s="3">
        <v>51</v>
      </c>
      <c r="G1308" s="3">
        <v>55</v>
      </c>
      <c r="H1308" s="3">
        <v>58</v>
      </c>
      <c r="I1308" s="3">
        <v>0</v>
      </c>
      <c r="K1308">
        <f t="shared" si="20"/>
        <v>0</v>
      </c>
      <c r="N1308" s="3"/>
    </row>
    <row r="1309" spans="1:14">
      <c r="A1309" s="3">
        <v>1017</v>
      </c>
      <c r="B1309" t="s">
        <v>1308</v>
      </c>
      <c r="C1309" s="3">
        <v>6</v>
      </c>
      <c r="D1309" s="3">
        <v>19</v>
      </c>
      <c r="E1309" s="3">
        <v>31</v>
      </c>
      <c r="F1309" s="3">
        <v>34</v>
      </c>
      <c r="G1309" s="3">
        <v>51</v>
      </c>
      <c r="H1309" s="3">
        <v>56</v>
      </c>
      <c r="I1309" s="3">
        <v>0</v>
      </c>
      <c r="K1309">
        <f t="shared" si="20"/>
        <v>0</v>
      </c>
      <c r="N1309" s="3"/>
    </row>
    <row r="1310" spans="1:14">
      <c r="A1310" s="3">
        <v>1016</v>
      </c>
      <c r="B1310" t="s">
        <v>1309</v>
      </c>
      <c r="C1310" s="3">
        <v>5</v>
      </c>
      <c r="D1310" s="3">
        <v>9</v>
      </c>
      <c r="E1310" s="3">
        <v>11</v>
      </c>
      <c r="F1310" s="3">
        <v>20</v>
      </c>
      <c r="G1310" s="3">
        <v>25</v>
      </c>
      <c r="H1310" s="3">
        <v>60</v>
      </c>
      <c r="I1310" s="3">
        <v>1</v>
      </c>
      <c r="J1310" s="2">
        <v>13814409.970000001</v>
      </c>
      <c r="K1310">
        <f t="shared" si="20"/>
        <v>1</v>
      </c>
      <c r="N1310" s="3"/>
    </row>
    <row r="1311" spans="1:14">
      <c r="A1311" s="3">
        <v>1015</v>
      </c>
      <c r="B1311" t="s">
        <v>1310</v>
      </c>
      <c r="C1311" s="3">
        <v>3</v>
      </c>
      <c r="D1311" s="3">
        <v>8</v>
      </c>
      <c r="E1311" s="3">
        <v>17</v>
      </c>
      <c r="F1311" s="3">
        <v>26</v>
      </c>
      <c r="G1311" s="3">
        <v>28</v>
      </c>
      <c r="H1311" s="3">
        <v>49</v>
      </c>
      <c r="I1311" s="3">
        <v>0</v>
      </c>
      <c r="K1311">
        <f t="shared" si="20"/>
        <v>0</v>
      </c>
      <c r="N1311" s="3"/>
    </row>
    <row r="1312" spans="1:14">
      <c r="A1312" s="3">
        <v>1014</v>
      </c>
      <c r="B1312" t="s">
        <v>1311</v>
      </c>
      <c r="C1312" s="3">
        <v>8</v>
      </c>
      <c r="D1312" s="3">
        <v>9</v>
      </c>
      <c r="E1312" s="3">
        <v>25</v>
      </c>
      <c r="F1312" s="3">
        <v>41</v>
      </c>
      <c r="G1312" s="3">
        <v>57</v>
      </c>
      <c r="H1312" s="3">
        <v>60</v>
      </c>
      <c r="I1312" s="3">
        <v>0</v>
      </c>
      <c r="K1312">
        <f t="shared" si="20"/>
        <v>0</v>
      </c>
      <c r="N1312" s="3"/>
    </row>
    <row r="1313" spans="1:14">
      <c r="A1313" s="3">
        <v>1013</v>
      </c>
      <c r="B1313" t="s">
        <v>1312</v>
      </c>
      <c r="C1313" s="3">
        <v>7</v>
      </c>
      <c r="D1313" s="3">
        <v>9</v>
      </c>
      <c r="E1313" s="3">
        <v>12</v>
      </c>
      <c r="F1313" s="3">
        <v>19</v>
      </c>
      <c r="G1313" s="3">
        <v>20</v>
      </c>
      <c r="H1313" s="3">
        <v>41</v>
      </c>
      <c r="I1313" s="3">
        <v>1</v>
      </c>
      <c r="J1313" s="2">
        <v>15668367.92</v>
      </c>
      <c r="K1313">
        <f t="shared" si="20"/>
        <v>1</v>
      </c>
      <c r="N1313" s="3"/>
    </row>
    <row r="1314" spans="1:14">
      <c r="A1314" s="3">
        <v>1012</v>
      </c>
      <c r="B1314" t="s">
        <v>1313</v>
      </c>
      <c r="C1314" s="3">
        <v>14</v>
      </c>
      <c r="D1314" s="3">
        <v>19</v>
      </c>
      <c r="E1314" s="3">
        <v>40</v>
      </c>
      <c r="F1314" s="3">
        <v>47</v>
      </c>
      <c r="G1314" s="3">
        <v>55</v>
      </c>
      <c r="H1314" s="3">
        <v>58</v>
      </c>
      <c r="I1314" s="3">
        <v>0</v>
      </c>
      <c r="K1314">
        <f t="shared" si="20"/>
        <v>0</v>
      </c>
      <c r="N1314" s="3"/>
    </row>
    <row r="1315" spans="1:14">
      <c r="A1315" s="3">
        <v>1011</v>
      </c>
      <c r="B1315" t="s">
        <v>1314</v>
      </c>
      <c r="C1315" s="3">
        <v>2</v>
      </c>
      <c r="D1315" s="3">
        <v>11</v>
      </c>
      <c r="E1315" s="3">
        <v>21</v>
      </c>
      <c r="F1315" s="3">
        <v>30</v>
      </c>
      <c r="G1315" s="3">
        <v>35</v>
      </c>
      <c r="H1315" s="3">
        <v>52</v>
      </c>
      <c r="I1315" s="3">
        <v>0</v>
      </c>
      <c r="K1315">
        <f t="shared" si="20"/>
        <v>0</v>
      </c>
      <c r="N1315" s="3"/>
    </row>
    <row r="1316" spans="1:14">
      <c r="A1316" s="3">
        <v>1010</v>
      </c>
      <c r="B1316" t="s">
        <v>1315</v>
      </c>
      <c r="C1316" s="3">
        <v>2</v>
      </c>
      <c r="D1316" s="3">
        <v>3</v>
      </c>
      <c r="E1316" s="3">
        <v>13</v>
      </c>
      <c r="F1316" s="3">
        <v>37</v>
      </c>
      <c r="G1316" s="3">
        <v>46</v>
      </c>
      <c r="H1316" s="3">
        <v>54</v>
      </c>
      <c r="I1316" s="3">
        <v>0</v>
      </c>
      <c r="K1316">
        <f t="shared" si="20"/>
        <v>0</v>
      </c>
      <c r="N1316" s="3"/>
    </row>
    <row r="1317" spans="1:14">
      <c r="A1317" s="3">
        <v>1009</v>
      </c>
      <c r="B1317" t="s">
        <v>1316</v>
      </c>
      <c r="C1317" s="3">
        <v>1</v>
      </c>
      <c r="D1317" s="3">
        <v>6</v>
      </c>
      <c r="E1317" s="3">
        <v>12</v>
      </c>
      <c r="F1317" s="3">
        <v>29</v>
      </c>
      <c r="G1317" s="3">
        <v>34</v>
      </c>
      <c r="H1317" s="3">
        <v>58</v>
      </c>
      <c r="I1317" s="3">
        <v>2</v>
      </c>
      <c r="J1317" s="2">
        <v>2591825.61</v>
      </c>
      <c r="K1317">
        <f t="shared" si="20"/>
        <v>1</v>
      </c>
      <c r="N1317" s="3"/>
    </row>
    <row r="1318" spans="1:14">
      <c r="A1318" s="3">
        <v>1008</v>
      </c>
      <c r="B1318" t="s">
        <v>1317</v>
      </c>
      <c r="C1318" s="3">
        <v>7</v>
      </c>
      <c r="D1318" s="3">
        <v>13</v>
      </c>
      <c r="E1318" s="3">
        <v>15</v>
      </c>
      <c r="F1318" s="3">
        <v>34</v>
      </c>
      <c r="G1318" s="3">
        <v>42</v>
      </c>
      <c r="H1318" s="3">
        <v>48</v>
      </c>
      <c r="I1318" s="3">
        <v>0</v>
      </c>
      <c r="K1318">
        <f t="shared" si="20"/>
        <v>0</v>
      </c>
      <c r="N1318" s="3"/>
    </row>
    <row r="1319" spans="1:14">
      <c r="A1319" s="3">
        <v>1007</v>
      </c>
      <c r="B1319" t="s">
        <v>1318</v>
      </c>
      <c r="C1319" s="3">
        <v>4</v>
      </c>
      <c r="D1319" s="3">
        <v>27</v>
      </c>
      <c r="E1319" s="3">
        <v>36</v>
      </c>
      <c r="F1319" s="3">
        <v>37</v>
      </c>
      <c r="G1319" s="3">
        <v>49</v>
      </c>
      <c r="H1319" s="3">
        <v>52</v>
      </c>
      <c r="I1319" s="3">
        <v>0</v>
      </c>
      <c r="K1319">
        <f t="shared" si="20"/>
        <v>0</v>
      </c>
      <c r="N1319" s="3"/>
    </row>
    <row r="1320" spans="1:14">
      <c r="A1320" s="3">
        <v>1006</v>
      </c>
      <c r="B1320" t="s">
        <v>1319</v>
      </c>
      <c r="C1320" s="3">
        <v>2</v>
      </c>
      <c r="D1320" s="3">
        <v>4</v>
      </c>
      <c r="E1320" s="3">
        <v>17</v>
      </c>
      <c r="F1320" s="3">
        <v>33</v>
      </c>
      <c r="G1320" s="3">
        <v>48</v>
      </c>
      <c r="H1320" s="3">
        <v>55</v>
      </c>
      <c r="I1320" s="3">
        <v>1</v>
      </c>
      <c r="J1320" s="2">
        <v>1675260.09</v>
      </c>
      <c r="K1320">
        <f t="shared" si="20"/>
        <v>1</v>
      </c>
      <c r="N1320" s="3"/>
    </row>
    <row r="1321" spans="1:14">
      <c r="A1321" s="3">
        <v>1005</v>
      </c>
      <c r="B1321" t="s">
        <v>1320</v>
      </c>
      <c r="C1321" s="3">
        <v>4</v>
      </c>
      <c r="D1321" s="3">
        <v>6</v>
      </c>
      <c r="E1321" s="3">
        <v>12</v>
      </c>
      <c r="F1321" s="3">
        <v>37</v>
      </c>
      <c r="G1321" s="3">
        <v>41</v>
      </c>
      <c r="H1321" s="3">
        <v>42</v>
      </c>
      <c r="I1321" s="3">
        <v>1</v>
      </c>
      <c r="J1321" s="2">
        <v>12989451.539999999</v>
      </c>
      <c r="K1321">
        <f t="shared" si="20"/>
        <v>1</v>
      </c>
      <c r="N1321" s="3"/>
    </row>
    <row r="1322" spans="1:14">
      <c r="A1322" s="3">
        <v>1004</v>
      </c>
      <c r="B1322" t="s">
        <v>1321</v>
      </c>
      <c r="C1322" s="3">
        <v>29</v>
      </c>
      <c r="D1322" s="3">
        <v>40</v>
      </c>
      <c r="E1322" s="3">
        <v>43</v>
      </c>
      <c r="F1322" s="3">
        <v>44</v>
      </c>
      <c r="G1322" s="3">
        <v>45</v>
      </c>
      <c r="H1322" s="3">
        <v>47</v>
      </c>
      <c r="I1322" s="3">
        <v>0</v>
      </c>
      <c r="K1322">
        <f t="shared" si="20"/>
        <v>0</v>
      </c>
      <c r="N1322" s="3"/>
    </row>
    <row r="1323" spans="1:14">
      <c r="A1323" s="3">
        <v>1003</v>
      </c>
      <c r="B1323" t="s">
        <v>1322</v>
      </c>
      <c r="C1323" s="3">
        <v>5</v>
      </c>
      <c r="D1323" s="3">
        <v>10</v>
      </c>
      <c r="E1323" s="3">
        <v>16</v>
      </c>
      <c r="F1323" s="3">
        <v>23</v>
      </c>
      <c r="G1323" s="3">
        <v>26</v>
      </c>
      <c r="H1323" s="3">
        <v>27</v>
      </c>
      <c r="I1323" s="3">
        <v>1</v>
      </c>
      <c r="J1323" s="2">
        <v>1609524.9</v>
      </c>
      <c r="K1323">
        <f t="shared" si="20"/>
        <v>1</v>
      </c>
      <c r="N1323" s="3"/>
    </row>
    <row r="1324" spans="1:14">
      <c r="A1324" s="3">
        <v>1002</v>
      </c>
      <c r="B1324" t="s">
        <v>1323</v>
      </c>
      <c r="C1324" s="3">
        <v>3</v>
      </c>
      <c r="D1324" s="3">
        <v>7</v>
      </c>
      <c r="E1324" s="3">
        <v>25</v>
      </c>
      <c r="F1324" s="3">
        <v>31</v>
      </c>
      <c r="G1324" s="3">
        <v>40</v>
      </c>
      <c r="H1324" s="3">
        <v>58</v>
      </c>
      <c r="I1324" s="3">
        <v>1</v>
      </c>
      <c r="J1324" s="2">
        <v>24880988.57</v>
      </c>
      <c r="K1324">
        <f t="shared" si="20"/>
        <v>1</v>
      </c>
      <c r="N1324" s="3"/>
    </row>
    <row r="1325" spans="1:14">
      <c r="A1325" s="3">
        <v>1001</v>
      </c>
      <c r="B1325" t="s">
        <v>1324</v>
      </c>
      <c r="C1325" s="3">
        <v>12</v>
      </c>
      <c r="D1325" s="3">
        <v>15</v>
      </c>
      <c r="E1325" s="3">
        <v>27</v>
      </c>
      <c r="F1325" s="3">
        <v>37</v>
      </c>
      <c r="G1325" s="3">
        <v>51</v>
      </c>
      <c r="H1325" s="3">
        <v>60</v>
      </c>
      <c r="I1325" s="3">
        <v>0</v>
      </c>
      <c r="K1325">
        <f t="shared" si="20"/>
        <v>0</v>
      </c>
      <c r="N1325" s="3"/>
    </row>
    <row r="1326" spans="1:14">
      <c r="A1326" s="3">
        <v>1000</v>
      </c>
      <c r="B1326" t="s">
        <v>1325</v>
      </c>
      <c r="C1326" s="3">
        <v>29</v>
      </c>
      <c r="D1326" s="3">
        <v>38</v>
      </c>
      <c r="E1326" s="3">
        <v>39</v>
      </c>
      <c r="F1326" s="3">
        <v>49</v>
      </c>
      <c r="G1326" s="3">
        <v>53</v>
      </c>
      <c r="H1326" s="3">
        <v>58</v>
      </c>
      <c r="I1326" s="3">
        <v>0</v>
      </c>
      <c r="K1326">
        <f t="shared" si="20"/>
        <v>0</v>
      </c>
      <c r="N1326" s="3"/>
    </row>
    <row r="1327" spans="1:14">
      <c r="A1327" s="3">
        <v>999</v>
      </c>
      <c r="B1327" t="s">
        <v>1326</v>
      </c>
      <c r="C1327" s="3">
        <v>18</v>
      </c>
      <c r="D1327" s="3">
        <v>24</v>
      </c>
      <c r="E1327" s="3">
        <v>36</v>
      </c>
      <c r="F1327" s="3">
        <v>44</v>
      </c>
      <c r="G1327" s="3">
        <v>55</v>
      </c>
      <c r="H1327" s="3">
        <v>58</v>
      </c>
      <c r="I1327" s="3">
        <v>0</v>
      </c>
      <c r="K1327">
        <f t="shared" si="20"/>
        <v>0</v>
      </c>
      <c r="N1327" s="3"/>
    </row>
    <row r="1328" spans="1:14">
      <c r="A1328" s="3">
        <v>998</v>
      </c>
      <c r="B1328" t="s">
        <v>1327</v>
      </c>
      <c r="C1328" s="3">
        <v>3</v>
      </c>
      <c r="D1328" s="3">
        <v>4</v>
      </c>
      <c r="E1328" s="3">
        <v>21</v>
      </c>
      <c r="F1328" s="3">
        <v>22</v>
      </c>
      <c r="G1328" s="3">
        <v>28</v>
      </c>
      <c r="H1328" s="3">
        <v>32</v>
      </c>
      <c r="I1328" s="3">
        <v>0</v>
      </c>
      <c r="K1328">
        <f t="shared" si="20"/>
        <v>0</v>
      </c>
      <c r="N1328" s="3"/>
    </row>
    <row r="1329" spans="1:14">
      <c r="A1329" s="3">
        <v>997</v>
      </c>
      <c r="B1329" t="s">
        <v>1328</v>
      </c>
      <c r="C1329" s="3">
        <v>9</v>
      </c>
      <c r="D1329" s="3">
        <v>17</v>
      </c>
      <c r="E1329" s="3">
        <v>18</v>
      </c>
      <c r="F1329" s="3">
        <v>32</v>
      </c>
      <c r="G1329" s="3">
        <v>53</v>
      </c>
      <c r="H1329" s="3">
        <v>55</v>
      </c>
      <c r="I1329" s="3">
        <v>0</v>
      </c>
      <c r="K1329">
        <f t="shared" si="20"/>
        <v>0</v>
      </c>
      <c r="N1329" s="3"/>
    </row>
    <row r="1330" spans="1:14">
      <c r="A1330" s="3">
        <v>996</v>
      </c>
      <c r="B1330" t="s">
        <v>1329</v>
      </c>
      <c r="C1330" s="3">
        <v>7</v>
      </c>
      <c r="D1330" s="3">
        <v>15</v>
      </c>
      <c r="E1330" s="3">
        <v>20</v>
      </c>
      <c r="F1330" s="3">
        <v>21</v>
      </c>
      <c r="G1330" s="3">
        <v>23</v>
      </c>
      <c r="H1330" s="3">
        <v>29</v>
      </c>
      <c r="I1330" s="3">
        <v>2</v>
      </c>
      <c r="J1330" s="2">
        <v>14458257.67</v>
      </c>
      <c r="K1330">
        <f t="shared" si="20"/>
        <v>1</v>
      </c>
      <c r="N1330" s="3"/>
    </row>
    <row r="1331" spans="1:14">
      <c r="A1331" s="3">
        <v>995</v>
      </c>
      <c r="B1331" t="s">
        <v>1330</v>
      </c>
      <c r="C1331" s="3">
        <v>4</v>
      </c>
      <c r="D1331" s="3">
        <v>16</v>
      </c>
      <c r="E1331" s="3">
        <v>31</v>
      </c>
      <c r="F1331" s="3">
        <v>36</v>
      </c>
      <c r="G1331" s="3">
        <v>54</v>
      </c>
      <c r="H1331" s="3">
        <v>55</v>
      </c>
      <c r="I1331" s="3">
        <v>0</v>
      </c>
      <c r="K1331">
        <f t="shared" si="20"/>
        <v>0</v>
      </c>
      <c r="N1331" s="3"/>
    </row>
    <row r="1332" spans="1:14">
      <c r="A1332" s="3">
        <v>994</v>
      </c>
      <c r="B1332" t="s">
        <v>1331</v>
      </c>
      <c r="C1332" s="3">
        <v>3</v>
      </c>
      <c r="D1332" s="3">
        <v>20</v>
      </c>
      <c r="E1332" s="3">
        <v>29</v>
      </c>
      <c r="F1332" s="3">
        <v>40</v>
      </c>
      <c r="G1332" s="3">
        <v>44</v>
      </c>
      <c r="H1332" s="3">
        <v>58</v>
      </c>
      <c r="I1332" s="3">
        <v>0</v>
      </c>
      <c r="K1332">
        <f t="shared" si="20"/>
        <v>0</v>
      </c>
      <c r="N1332" s="3"/>
    </row>
    <row r="1333" spans="1:14">
      <c r="A1333" s="3">
        <v>993</v>
      </c>
      <c r="B1333" t="s">
        <v>1332</v>
      </c>
      <c r="C1333" s="3">
        <v>5</v>
      </c>
      <c r="D1333" s="3">
        <v>24</v>
      </c>
      <c r="E1333" s="3">
        <v>25</v>
      </c>
      <c r="F1333" s="3">
        <v>26</v>
      </c>
      <c r="G1333" s="3">
        <v>42</v>
      </c>
      <c r="H1333" s="3">
        <v>60</v>
      </c>
      <c r="I1333" s="3">
        <v>0</v>
      </c>
      <c r="K1333">
        <f t="shared" si="20"/>
        <v>0</v>
      </c>
      <c r="N1333" s="3"/>
    </row>
    <row r="1334" spans="1:14">
      <c r="A1334" s="3">
        <v>992</v>
      </c>
      <c r="B1334" t="s">
        <v>1333</v>
      </c>
      <c r="C1334" s="3">
        <v>1</v>
      </c>
      <c r="D1334" s="3">
        <v>4</v>
      </c>
      <c r="E1334" s="3">
        <v>6</v>
      </c>
      <c r="F1334" s="3">
        <v>8</v>
      </c>
      <c r="G1334" s="3">
        <v>25</v>
      </c>
      <c r="H1334" s="3">
        <v>28</v>
      </c>
      <c r="I1334" s="3">
        <v>0</v>
      </c>
      <c r="K1334">
        <f t="shared" si="20"/>
        <v>0</v>
      </c>
      <c r="N1334" s="3"/>
    </row>
    <row r="1335" spans="1:14">
      <c r="A1335" s="3">
        <v>991</v>
      </c>
      <c r="B1335" t="s">
        <v>1334</v>
      </c>
      <c r="C1335" s="3">
        <v>8</v>
      </c>
      <c r="D1335" s="3">
        <v>9</v>
      </c>
      <c r="E1335" s="3">
        <v>15</v>
      </c>
      <c r="F1335" s="3">
        <v>38</v>
      </c>
      <c r="G1335" s="3">
        <v>41</v>
      </c>
      <c r="H1335" s="3">
        <v>60</v>
      </c>
      <c r="I1335" s="3">
        <v>0</v>
      </c>
      <c r="K1335">
        <f t="shared" si="20"/>
        <v>0</v>
      </c>
      <c r="N1335" s="3"/>
    </row>
    <row r="1336" spans="1:14">
      <c r="A1336" s="3">
        <v>990</v>
      </c>
      <c r="B1336" t="s">
        <v>1335</v>
      </c>
      <c r="C1336" s="3">
        <v>2</v>
      </c>
      <c r="D1336" s="3">
        <v>10</v>
      </c>
      <c r="E1336" s="3">
        <v>15</v>
      </c>
      <c r="F1336" s="3">
        <v>18</v>
      </c>
      <c r="G1336" s="3">
        <v>29</v>
      </c>
      <c r="H1336" s="3">
        <v>39</v>
      </c>
      <c r="I1336" s="3">
        <v>2</v>
      </c>
      <c r="J1336" s="2">
        <v>26586140.510000002</v>
      </c>
      <c r="K1336">
        <f t="shared" si="20"/>
        <v>1</v>
      </c>
      <c r="N1336" s="3"/>
    </row>
    <row r="1337" spans="1:14">
      <c r="A1337" s="3">
        <v>989</v>
      </c>
      <c r="B1337" t="s">
        <v>1336</v>
      </c>
      <c r="C1337" s="3">
        <v>2</v>
      </c>
      <c r="D1337" s="3">
        <v>21</v>
      </c>
      <c r="E1337" s="3">
        <v>27</v>
      </c>
      <c r="F1337" s="3">
        <v>29</v>
      </c>
      <c r="G1337" s="3">
        <v>32</v>
      </c>
      <c r="H1337" s="3">
        <v>38</v>
      </c>
      <c r="I1337" s="3">
        <v>0</v>
      </c>
      <c r="K1337">
        <f t="shared" si="20"/>
        <v>0</v>
      </c>
      <c r="N1337" s="3"/>
    </row>
    <row r="1338" spans="1:14">
      <c r="A1338" s="3">
        <v>988</v>
      </c>
      <c r="B1338" t="s">
        <v>1337</v>
      </c>
      <c r="C1338" s="3">
        <v>8</v>
      </c>
      <c r="D1338" s="3">
        <v>17</v>
      </c>
      <c r="E1338" s="3">
        <v>46</v>
      </c>
      <c r="F1338" s="3">
        <v>48</v>
      </c>
      <c r="G1338" s="3">
        <v>56</v>
      </c>
      <c r="H1338" s="3">
        <v>60</v>
      </c>
      <c r="I1338" s="3">
        <v>0</v>
      </c>
      <c r="K1338">
        <f t="shared" si="20"/>
        <v>0</v>
      </c>
      <c r="N1338" s="3"/>
    </row>
    <row r="1339" spans="1:14">
      <c r="A1339" s="3">
        <v>987</v>
      </c>
      <c r="B1339" t="s">
        <v>1338</v>
      </c>
      <c r="C1339" s="3">
        <v>13</v>
      </c>
      <c r="D1339" s="3">
        <v>27</v>
      </c>
      <c r="E1339" s="3">
        <v>31</v>
      </c>
      <c r="F1339" s="3">
        <v>34</v>
      </c>
      <c r="G1339" s="3">
        <v>47</v>
      </c>
      <c r="H1339" s="3">
        <v>58</v>
      </c>
      <c r="I1339" s="3">
        <v>0</v>
      </c>
      <c r="K1339">
        <f t="shared" si="20"/>
        <v>0</v>
      </c>
      <c r="N1339" s="3"/>
    </row>
    <row r="1340" spans="1:14">
      <c r="A1340" s="3">
        <v>986</v>
      </c>
      <c r="B1340" t="s">
        <v>1339</v>
      </c>
      <c r="C1340" s="3">
        <v>6</v>
      </c>
      <c r="D1340" s="3">
        <v>15</v>
      </c>
      <c r="E1340" s="3">
        <v>19</v>
      </c>
      <c r="F1340" s="3">
        <v>24</v>
      </c>
      <c r="G1340" s="3">
        <v>31</v>
      </c>
      <c r="H1340" s="3">
        <v>32</v>
      </c>
      <c r="I1340" s="3">
        <v>0</v>
      </c>
      <c r="K1340">
        <f t="shared" si="20"/>
        <v>0</v>
      </c>
      <c r="N1340" s="3"/>
    </row>
    <row r="1341" spans="1:14">
      <c r="A1341" s="3">
        <v>985</v>
      </c>
      <c r="B1341" t="s">
        <v>1340</v>
      </c>
      <c r="C1341" s="3">
        <v>4</v>
      </c>
      <c r="D1341" s="3">
        <v>16</v>
      </c>
      <c r="E1341" s="3">
        <v>18</v>
      </c>
      <c r="F1341" s="3">
        <v>46</v>
      </c>
      <c r="G1341" s="3">
        <v>56</v>
      </c>
      <c r="H1341" s="3">
        <v>59</v>
      </c>
      <c r="I1341" s="3">
        <v>0</v>
      </c>
      <c r="K1341">
        <f t="shared" si="20"/>
        <v>0</v>
      </c>
      <c r="N1341" s="3"/>
    </row>
    <row r="1342" spans="1:14">
      <c r="A1342" s="3">
        <v>984</v>
      </c>
      <c r="B1342" t="s">
        <v>1341</v>
      </c>
      <c r="C1342" s="3">
        <v>4</v>
      </c>
      <c r="D1342" s="3">
        <v>10</v>
      </c>
      <c r="E1342" s="3">
        <v>20</v>
      </c>
      <c r="F1342" s="3">
        <v>43</v>
      </c>
      <c r="G1342" s="3">
        <v>46</v>
      </c>
      <c r="H1342" s="3">
        <v>47</v>
      </c>
      <c r="I1342" s="3">
        <v>0</v>
      </c>
      <c r="K1342">
        <f t="shared" si="20"/>
        <v>0</v>
      </c>
      <c r="N1342" s="3"/>
    </row>
    <row r="1343" spans="1:14">
      <c r="A1343" s="3">
        <v>983</v>
      </c>
      <c r="B1343" t="s">
        <v>1342</v>
      </c>
      <c r="C1343" s="3">
        <v>16</v>
      </c>
      <c r="D1343" s="3">
        <v>22</v>
      </c>
      <c r="E1343" s="3">
        <v>32</v>
      </c>
      <c r="F1343" s="3">
        <v>38</v>
      </c>
      <c r="G1343" s="3">
        <v>40</v>
      </c>
      <c r="H1343" s="3">
        <v>45</v>
      </c>
      <c r="I1343" s="3">
        <v>1</v>
      </c>
      <c r="J1343" s="2">
        <v>24038180.789999999</v>
      </c>
      <c r="K1343">
        <f t="shared" si="20"/>
        <v>1</v>
      </c>
      <c r="N1343" s="3"/>
    </row>
    <row r="1344" spans="1:14">
      <c r="A1344" s="3">
        <v>982</v>
      </c>
      <c r="B1344" t="s">
        <v>1343</v>
      </c>
      <c r="C1344" s="3">
        <v>8</v>
      </c>
      <c r="D1344" s="3">
        <v>12</v>
      </c>
      <c r="E1344" s="3">
        <v>24</v>
      </c>
      <c r="F1344" s="3">
        <v>40</v>
      </c>
      <c r="G1344" s="3">
        <v>43</v>
      </c>
      <c r="H1344" s="3">
        <v>49</v>
      </c>
      <c r="I1344" s="3">
        <v>0</v>
      </c>
      <c r="K1344">
        <f t="shared" si="20"/>
        <v>0</v>
      </c>
      <c r="N1344" s="3"/>
    </row>
    <row r="1345" spans="1:14">
      <c r="A1345" s="3">
        <v>981</v>
      </c>
      <c r="B1345" t="s">
        <v>1344</v>
      </c>
      <c r="C1345" s="3">
        <v>1</v>
      </c>
      <c r="D1345" s="3">
        <v>8</v>
      </c>
      <c r="E1345" s="3">
        <v>34</v>
      </c>
      <c r="F1345" s="3">
        <v>41</v>
      </c>
      <c r="G1345" s="3">
        <v>53</v>
      </c>
      <c r="H1345" s="3">
        <v>58</v>
      </c>
      <c r="I1345" s="3">
        <v>0</v>
      </c>
      <c r="K1345">
        <f t="shared" si="20"/>
        <v>0</v>
      </c>
      <c r="N1345" s="3"/>
    </row>
    <row r="1346" spans="1:14">
      <c r="A1346" s="3">
        <v>980</v>
      </c>
      <c r="B1346" t="s">
        <v>1345</v>
      </c>
      <c r="C1346" s="3">
        <v>15</v>
      </c>
      <c r="D1346" s="3">
        <v>17</v>
      </c>
      <c r="E1346" s="3">
        <v>29</v>
      </c>
      <c r="F1346" s="3">
        <v>35</v>
      </c>
      <c r="G1346" s="3">
        <v>36</v>
      </c>
      <c r="H1346" s="3">
        <v>59</v>
      </c>
      <c r="I1346" s="3">
        <v>0</v>
      </c>
      <c r="K1346">
        <f t="shared" si="20"/>
        <v>0</v>
      </c>
      <c r="N1346" s="3"/>
    </row>
    <row r="1347" spans="1:14">
      <c r="A1347" s="3">
        <v>979</v>
      </c>
      <c r="B1347" t="s">
        <v>1346</v>
      </c>
      <c r="C1347" s="3">
        <v>3</v>
      </c>
      <c r="D1347" s="3">
        <v>15</v>
      </c>
      <c r="E1347" s="3">
        <v>28</v>
      </c>
      <c r="F1347" s="3">
        <v>31</v>
      </c>
      <c r="G1347" s="3">
        <v>39</v>
      </c>
      <c r="H1347" s="3">
        <v>51</v>
      </c>
      <c r="I1347" s="3">
        <v>0</v>
      </c>
      <c r="K1347">
        <f t="shared" ref="K1347:K1410" si="21">IF(I1347&lt;1,0,1)</f>
        <v>0</v>
      </c>
      <c r="N1347" s="3"/>
    </row>
    <row r="1348" spans="1:14">
      <c r="A1348" s="3">
        <v>978</v>
      </c>
      <c r="B1348" t="s">
        <v>1347</v>
      </c>
      <c r="C1348" s="3">
        <v>12</v>
      </c>
      <c r="D1348" s="3">
        <v>16</v>
      </c>
      <c r="E1348" s="3">
        <v>18</v>
      </c>
      <c r="F1348" s="3">
        <v>27</v>
      </c>
      <c r="G1348" s="3">
        <v>42</v>
      </c>
      <c r="H1348" s="3">
        <v>58</v>
      </c>
      <c r="I1348" s="3">
        <v>0</v>
      </c>
      <c r="K1348">
        <f t="shared" si="21"/>
        <v>0</v>
      </c>
      <c r="N1348" s="3"/>
    </row>
    <row r="1349" spans="1:14">
      <c r="A1349" s="3">
        <v>977</v>
      </c>
      <c r="B1349" t="s">
        <v>1348</v>
      </c>
      <c r="C1349" s="3">
        <v>3</v>
      </c>
      <c r="D1349" s="3">
        <v>5</v>
      </c>
      <c r="E1349" s="3">
        <v>7</v>
      </c>
      <c r="F1349" s="3">
        <v>9</v>
      </c>
      <c r="G1349" s="3">
        <v>17</v>
      </c>
      <c r="H1349" s="3">
        <v>32</v>
      </c>
      <c r="I1349" s="3">
        <v>1</v>
      </c>
      <c r="J1349" s="2">
        <v>16584111.630000001</v>
      </c>
      <c r="K1349">
        <f t="shared" si="21"/>
        <v>1</v>
      </c>
      <c r="N1349" s="3"/>
    </row>
    <row r="1350" spans="1:14">
      <c r="A1350" s="3">
        <v>976</v>
      </c>
      <c r="B1350" t="s">
        <v>1349</v>
      </c>
      <c r="C1350" s="3">
        <v>14</v>
      </c>
      <c r="D1350" s="3">
        <v>23</v>
      </c>
      <c r="E1350" s="3">
        <v>25</v>
      </c>
      <c r="F1350" s="3">
        <v>28</v>
      </c>
      <c r="G1350" s="3">
        <v>38</v>
      </c>
      <c r="H1350" s="3">
        <v>53</v>
      </c>
      <c r="I1350" s="3">
        <v>0</v>
      </c>
      <c r="K1350">
        <f t="shared" si="21"/>
        <v>0</v>
      </c>
      <c r="N1350" s="3"/>
    </row>
    <row r="1351" spans="1:14">
      <c r="A1351" s="3">
        <v>975</v>
      </c>
      <c r="B1351" t="s">
        <v>1350</v>
      </c>
      <c r="C1351" s="3">
        <v>9</v>
      </c>
      <c r="D1351" s="3">
        <v>30</v>
      </c>
      <c r="E1351" s="3">
        <v>33</v>
      </c>
      <c r="F1351" s="3">
        <v>37</v>
      </c>
      <c r="G1351" s="3">
        <v>40</v>
      </c>
      <c r="H1351" s="3">
        <v>41</v>
      </c>
      <c r="I1351" s="3">
        <v>0</v>
      </c>
      <c r="K1351">
        <f t="shared" si="21"/>
        <v>0</v>
      </c>
      <c r="N1351" s="3"/>
    </row>
    <row r="1352" spans="1:14">
      <c r="A1352" s="3">
        <v>974</v>
      </c>
      <c r="B1352" t="s">
        <v>1351</v>
      </c>
      <c r="C1352" s="3">
        <v>12</v>
      </c>
      <c r="D1352" s="3">
        <v>16</v>
      </c>
      <c r="E1352" s="3">
        <v>20</v>
      </c>
      <c r="F1352" s="3">
        <v>31</v>
      </c>
      <c r="G1352" s="3">
        <v>38</v>
      </c>
      <c r="H1352" s="3">
        <v>45</v>
      </c>
      <c r="I1352" s="3">
        <v>0</v>
      </c>
      <c r="K1352">
        <f t="shared" si="21"/>
        <v>0</v>
      </c>
      <c r="N1352" s="3"/>
    </row>
    <row r="1353" spans="1:14">
      <c r="A1353" s="3">
        <v>973</v>
      </c>
      <c r="B1353" t="s">
        <v>1352</v>
      </c>
      <c r="C1353" s="3">
        <v>1</v>
      </c>
      <c r="D1353" s="3">
        <v>8</v>
      </c>
      <c r="E1353" s="3">
        <v>30</v>
      </c>
      <c r="F1353" s="3">
        <v>36</v>
      </c>
      <c r="G1353" s="3">
        <v>47</v>
      </c>
      <c r="H1353" s="3">
        <v>53</v>
      </c>
      <c r="I1353" s="3">
        <v>0</v>
      </c>
      <c r="K1353">
        <f t="shared" si="21"/>
        <v>0</v>
      </c>
      <c r="N1353" s="3"/>
    </row>
    <row r="1354" spans="1:14">
      <c r="A1354" s="3">
        <v>972</v>
      </c>
      <c r="B1354" t="s">
        <v>1353</v>
      </c>
      <c r="C1354" s="3">
        <v>15</v>
      </c>
      <c r="D1354" s="3">
        <v>18</v>
      </c>
      <c r="E1354" s="3">
        <v>31</v>
      </c>
      <c r="F1354" s="3">
        <v>33</v>
      </c>
      <c r="G1354" s="3">
        <v>34</v>
      </c>
      <c r="H1354" s="3">
        <v>56</v>
      </c>
      <c r="I1354" s="3">
        <v>3</v>
      </c>
      <c r="J1354" s="2">
        <v>912435.75</v>
      </c>
      <c r="K1354">
        <f t="shared" si="21"/>
        <v>1</v>
      </c>
      <c r="N1354" s="3"/>
    </row>
    <row r="1355" spans="1:14">
      <c r="A1355" s="3">
        <v>971</v>
      </c>
      <c r="B1355" t="s">
        <v>1354</v>
      </c>
      <c r="C1355" s="3">
        <v>4</v>
      </c>
      <c r="D1355" s="3">
        <v>11</v>
      </c>
      <c r="E1355" s="3">
        <v>14</v>
      </c>
      <c r="F1355" s="3">
        <v>33</v>
      </c>
      <c r="G1355" s="3">
        <v>44</v>
      </c>
      <c r="H1355" s="3">
        <v>45</v>
      </c>
      <c r="I1355" s="3">
        <v>0</v>
      </c>
      <c r="K1355">
        <f t="shared" si="21"/>
        <v>0</v>
      </c>
      <c r="N1355" s="3"/>
    </row>
    <row r="1356" spans="1:14">
      <c r="A1356" s="3">
        <v>970</v>
      </c>
      <c r="B1356" t="s">
        <v>1355</v>
      </c>
      <c r="C1356" s="3">
        <v>5</v>
      </c>
      <c r="D1356" s="3">
        <v>21</v>
      </c>
      <c r="E1356" s="3">
        <v>28</v>
      </c>
      <c r="F1356" s="3">
        <v>34</v>
      </c>
      <c r="G1356" s="3">
        <v>54</v>
      </c>
      <c r="H1356" s="3">
        <v>57</v>
      </c>
      <c r="I1356" s="3">
        <v>3</v>
      </c>
      <c r="J1356" s="2">
        <v>3712467.76</v>
      </c>
      <c r="K1356">
        <f t="shared" si="21"/>
        <v>1</v>
      </c>
      <c r="N1356" s="3"/>
    </row>
    <row r="1357" spans="1:14">
      <c r="A1357" s="3">
        <v>969</v>
      </c>
      <c r="B1357" t="s">
        <v>1356</v>
      </c>
      <c r="C1357" s="3">
        <v>13</v>
      </c>
      <c r="D1357" s="3">
        <v>25</v>
      </c>
      <c r="E1357" s="3">
        <v>35</v>
      </c>
      <c r="F1357" s="3">
        <v>41</v>
      </c>
      <c r="G1357" s="3">
        <v>50</v>
      </c>
      <c r="H1357" s="3">
        <v>56</v>
      </c>
      <c r="I1357" s="3">
        <v>1</v>
      </c>
      <c r="J1357" s="2">
        <v>21823614.219999999</v>
      </c>
      <c r="K1357">
        <f t="shared" si="21"/>
        <v>1</v>
      </c>
      <c r="N1357" s="3"/>
    </row>
    <row r="1358" spans="1:14">
      <c r="A1358" s="3">
        <v>968</v>
      </c>
      <c r="B1358" t="s">
        <v>1357</v>
      </c>
      <c r="C1358" s="3">
        <v>1</v>
      </c>
      <c r="D1358" s="3">
        <v>4</v>
      </c>
      <c r="E1358" s="3">
        <v>13</v>
      </c>
      <c r="F1358" s="3">
        <v>30</v>
      </c>
      <c r="G1358" s="3">
        <v>51</v>
      </c>
      <c r="H1358" s="3">
        <v>60</v>
      </c>
      <c r="I1358" s="3">
        <v>0</v>
      </c>
      <c r="K1358">
        <f t="shared" si="21"/>
        <v>0</v>
      </c>
      <c r="N1358" s="3"/>
    </row>
    <row r="1359" spans="1:14">
      <c r="A1359" s="3">
        <v>967</v>
      </c>
      <c r="B1359" t="s">
        <v>1358</v>
      </c>
      <c r="C1359" s="3">
        <v>5</v>
      </c>
      <c r="D1359" s="3">
        <v>13</v>
      </c>
      <c r="E1359" s="3">
        <v>14</v>
      </c>
      <c r="F1359" s="3">
        <v>18</v>
      </c>
      <c r="G1359" s="3">
        <v>30</v>
      </c>
      <c r="H1359" s="3">
        <v>57</v>
      </c>
      <c r="I1359" s="3">
        <v>0</v>
      </c>
      <c r="K1359">
        <f t="shared" si="21"/>
        <v>0</v>
      </c>
      <c r="N1359" s="3"/>
    </row>
    <row r="1360" spans="1:14">
      <c r="A1360" s="3">
        <v>966</v>
      </c>
      <c r="B1360" t="s">
        <v>1359</v>
      </c>
      <c r="C1360" s="3">
        <v>1</v>
      </c>
      <c r="D1360" s="3">
        <v>4</v>
      </c>
      <c r="E1360" s="3">
        <v>26</v>
      </c>
      <c r="F1360" s="3">
        <v>28</v>
      </c>
      <c r="G1360" s="3">
        <v>41</v>
      </c>
      <c r="H1360" s="3">
        <v>58</v>
      </c>
      <c r="I1360" s="3">
        <v>0</v>
      </c>
      <c r="K1360">
        <f t="shared" si="21"/>
        <v>0</v>
      </c>
      <c r="N1360" s="3"/>
    </row>
    <row r="1361" spans="1:14">
      <c r="A1361" s="3">
        <v>965</v>
      </c>
      <c r="B1361" t="s">
        <v>1360</v>
      </c>
      <c r="C1361" s="3">
        <v>5</v>
      </c>
      <c r="D1361" s="3">
        <v>30</v>
      </c>
      <c r="E1361" s="3">
        <v>36</v>
      </c>
      <c r="F1361" s="3">
        <v>39</v>
      </c>
      <c r="G1361" s="3">
        <v>57</v>
      </c>
      <c r="H1361" s="3">
        <v>58</v>
      </c>
      <c r="I1361" s="3">
        <v>0</v>
      </c>
      <c r="K1361">
        <f t="shared" si="21"/>
        <v>0</v>
      </c>
      <c r="N1361" s="3"/>
    </row>
    <row r="1362" spans="1:14">
      <c r="A1362" s="3">
        <v>964</v>
      </c>
      <c r="B1362" t="s">
        <v>1361</v>
      </c>
      <c r="C1362" s="3">
        <v>8</v>
      </c>
      <c r="D1362" s="3">
        <v>13</v>
      </c>
      <c r="E1362" s="3">
        <v>20</v>
      </c>
      <c r="F1362" s="3">
        <v>26</v>
      </c>
      <c r="G1362" s="3">
        <v>33</v>
      </c>
      <c r="H1362" s="3">
        <v>42</v>
      </c>
      <c r="I1362" s="3">
        <v>0</v>
      </c>
      <c r="K1362">
        <f t="shared" si="21"/>
        <v>0</v>
      </c>
      <c r="N1362" s="3"/>
    </row>
    <row r="1363" spans="1:14">
      <c r="A1363" s="3">
        <v>963</v>
      </c>
      <c r="B1363" t="s">
        <v>1362</v>
      </c>
      <c r="C1363" s="3">
        <v>15</v>
      </c>
      <c r="D1363" s="3">
        <v>17</v>
      </c>
      <c r="E1363" s="3">
        <v>37</v>
      </c>
      <c r="F1363" s="3">
        <v>48</v>
      </c>
      <c r="G1363" s="3">
        <v>50</v>
      </c>
      <c r="H1363" s="3">
        <v>59</v>
      </c>
      <c r="I1363" s="3">
        <v>0</v>
      </c>
      <c r="K1363">
        <f t="shared" si="21"/>
        <v>0</v>
      </c>
      <c r="N1363" s="3"/>
    </row>
    <row r="1364" spans="1:14">
      <c r="A1364" s="3">
        <v>962</v>
      </c>
      <c r="B1364" t="s">
        <v>1363</v>
      </c>
      <c r="C1364" s="3">
        <v>2</v>
      </c>
      <c r="D1364" s="3">
        <v>11</v>
      </c>
      <c r="E1364" s="3">
        <v>40</v>
      </c>
      <c r="F1364" s="3">
        <v>48</v>
      </c>
      <c r="G1364" s="3">
        <v>49</v>
      </c>
      <c r="H1364" s="3">
        <v>55</v>
      </c>
      <c r="I1364" s="3">
        <v>1</v>
      </c>
      <c r="J1364" s="2">
        <v>13272508.390000001</v>
      </c>
      <c r="K1364">
        <f t="shared" si="21"/>
        <v>1</v>
      </c>
      <c r="N1364" s="3"/>
    </row>
    <row r="1365" spans="1:14">
      <c r="A1365" s="3">
        <v>961</v>
      </c>
      <c r="B1365" t="s">
        <v>1364</v>
      </c>
      <c r="C1365" s="3">
        <v>2</v>
      </c>
      <c r="D1365" s="3">
        <v>4</v>
      </c>
      <c r="E1365" s="3">
        <v>16</v>
      </c>
      <c r="F1365" s="3">
        <v>21</v>
      </c>
      <c r="G1365" s="3">
        <v>36</v>
      </c>
      <c r="H1365" s="3">
        <v>53</v>
      </c>
      <c r="I1365" s="3">
        <v>0</v>
      </c>
      <c r="K1365">
        <f t="shared" si="21"/>
        <v>0</v>
      </c>
      <c r="N1365" s="3"/>
    </row>
    <row r="1366" spans="1:14">
      <c r="A1366" s="3">
        <v>960</v>
      </c>
      <c r="B1366" t="s">
        <v>1365</v>
      </c>
      <c r="C1366" s="3">
        <v>6</v>
      </c>
      <c r="D1366" s="3">
        <v>18</v>
      </c>
      <c r="E1366" s="3">
        <v>19</v>
      </c>
      <c r="F1366" s="3">
        <v>33</v>
      </c>
      <c r="G1366" s="3">
        <v>34</v>
      </c>
      <c r="H1366" s="3">
        <v>53</v>
      </c>
      <c r="I1366" s="3">
        <v>0</v>
      </c>
      <c r="K1366">
        <f t="shared" si="21"/>
        <v>0</v>
      </c>
      <c r="N1366" s="3"/>
    </row>
    <row r="1367" spans="1:14">
      <c r="A1367" s="3">
        <v>959</v>
      </c>
      <c r="B1367" t="s">
        <v>1366</v>
      </c>
      <c r="C1367" s="3">
        <v>3</v>
      </c>
      <c r="D1367" s="3">
        <v>5</v>
      </c>
      <c r="E1367" s="3">
        <v>11</v>
      </c>
      <c r="F1367" s="3">
        <v>33</v>
      </c>
      <c r="G1367" s="3">
        <v>39</v>
      </c>
      <c r="H1367" s="3">
        <v>57</v>
      </c>
      <c r="I1367" s="3">
        <v>0</v>
      </c>
      <c r="K1367">
        <f t="shared" si="21"/>
        <v>0</v>
      </c>
      <c r="N1367" s="3"/>
    </row>
    <row r="1368" spans="1:14">
      <c r="A1368" s="3">
        <v>958</v>
      </c>
      <c r="B1368" t="s">
        <v>1367</v>
      </c>
      <c r="C1368" s="3">
        <v>7</v>
      </c>
      <c r="D1368" s="3">
        <v>13</v>
      </c>
      <c r="E1368" s="3">
        <v>22</v>
      </c>
      <c r="F1368" s="3">
        <v>33</v>
      </c>
      <c r="G1368" s="3">
        <v>48</v>
      </c>
      <c r="H1368" s="3">
        <v>51</v>
      </c>
      <c r="I1368" s="3">
        <v>3</v>
      </c>
      <c r="J1368" s="2">
        <v>978205.14</v>
      </c>
      <c r="K1368">
        <f t="shared" si="21"/>
        <v>1</v>
      </c>
      <c r="N1368" s="3"/>
    </row>
    <row r="1369" spans="1:14">
      <c r="A1369" s="3">
        <v>957</v>
      </c>
      <c r="B1369" t="s">
        <v>1368</v>
      </c>
      <c r="C1369" s="3">
        <v>24</v>
      </c>
      <c r="D1369" s="3">
        <v>25</v>
      </c>
      <c r="E1369" s="3">
        <v>32</v>
      </c>
      <c r="F1369" s="3">
        <v>34</v>
      </c>
      <c r="G1369" s="3">
        <v>50</v>
      </c>
      <c r="H1369" s="3">
        <v>57</v>
      </c>
      <c r="I1369" s="3">
        <v>0</v>
      </c>
      <c r="K1369">
        <f t="shared" si="21"/>
        <v>0</v>
      </c>
      <c r="N1369" s="3"/>
    </row>
    <row r="1370" spans="1:14">
      <c r="A1370" s="3">
        <v>956</v>
      </c>
      <c r="B1370" t="s">
        <v>1369</v>
      </c>
      <c r="C1370" s="3">
        <v>46</v>
      </c>
      <c r="D1370" s="3">
        <v>47</v>
      </c>
      <c r="E1370" s="3">
        <v>51</v>
      </c>
      <c r="F1370" s="3">
        <v>54</v>
      </c>
      <c r="G1370" s="3">
        <v>57</v>
      </c>
      <c r="H1370" s="3">
        <v>59</v>
      </c>
      <c r="I1370" s="3">
        <v>1</v>
      </c>
      <c r="J1370" s="2">
        <v>1385109.95</v>
      </c>
      <c r="K1370">
        <f t="shared" si="21"/>
        <v>1</v>
      </c>
      <c r="N1370" s="3"/>
    </row>
    <row r="1371" spans="1:14">
      <c r="A1371" s="3">
        <v>955</v>
      </c>
      <c r="B1371" t="s">
        <v>1370</v>
      </c>
      <c r="C1371" s="3">
        <v>5</v>
      </c>
      <c r="D1371" s="3">
        <v>12</v>
      </c>
      <c r="E1371" s="3">
        <v>21</v>
      </c>
      <c r="F1371" s="3">
        <v>32</v>
      </c>
      <c r="G1371" s="3">
        <v>33</v>
      </c>
      <c r="H1371" s="3">
        <v>35</v>
      </c>
      <c r="I1371" s="3">
        <v>2</v>
      </c>
      <c r="J1371" s="2">
        <v>5678963.9199999999</v>
      </c>
      <c r="K1371">
        <f t="shared" si="21"/>
        <v>1</v>
      </c>
      <c r="N1371" s="3"/>
    </row>
    <row r="1372" spans="1:14">
      <c r="A1372" s="3">
        <v>954</v>
      </c>
      <c r="B1372" t="s">
        <v>1371</v>
      </c>
      <c r="C1372" s="3">
        <v>5</v>
      </c>
      <c r="D1372" s="3">
        <v>8</v>
      </c>
      <c r="E1372" s="3">
        <v>18</v>
      </c>
      <c r="F1372" s="3">
        <v>24</v>
      </c>
      <c r="G1372" s="3">
        <v>33</v>
      </c>
      <c r="H1372" s="3">
        <v>57</v>
      </c>
      <c r="I1372" s="3">
        <v>0</v>
      </c>
      <c r="K1372">
        <f t="shared" si="21"/>
        <v>0</v>
      </c>
      <c r="N1372" s="3"/>
    </row>
    <row r="1373" spans="1:14">
      <c r="A1373" s="3">
        <v>953</v>
      </c>
      <c r="B1373" t="s">
        <v>1372</v>
      </c>
      <c r="C1373" s="3">
        <v>1</v>
      </c>
      <c r="D1373" s="3">
        <v>16</v>
      </c>
      <c r="E1373" s="3">
        <v>39</v>
      </c>
      <c r="F1373" s="3">
        <v>42</v>
      </c>
      <c r="G1373" s="3">
        <v>48</v>
      </c>
      <c r="H1373" s="3">
        <v>55</v>
      </c>
      <c r="I1373" s="3">
        <v>1</v>
      </c>
      <c r="J1373" s="2">
        <v>20509951.370000001</v>
      </c>
      <c r="K1373">
        <f t="shared" si="21"/>
        <v>1</v>
      </c>
      <c r="N1373" s="3"/>
    </row>
    <row r="1374" spans="1:14">
      <c r="A1374" s="3">
        <v>952</v>
      </c>
      <c r="B1374" t="s">
        <v>1373</v>
      </c>
      <c r="C1374" s="3">
        <v>2</v>
      </c>
      <c r="D1374" s="3">
        <v>11</v>
      </c>
      <c r="E1374" s="3">
        <v>18</v>
      </c>
      <c r="F1374" s="3">
        <v>27</v>
      </c>
      <c r="G1374" s="3">
        <v>30</v>
      </c>
      <c r="H1374" s="3">
        <v>54</v>
      </c>
      <c r="I1374" s="3">
        <v>0</v>
      </c>
      <c r="K1374">
        <f t="shared" si="21"/>
        <v>0</v>
      </c>
      <c r="N1374" s="3"/>
    </row>
    <row r="1375" spans="1:14">
      <c r="A1375" s="3">
        <v>951</v>
      </c>
      <c r="B1375" t="s">
        <v>1374</v>
      </c>
      <c r="C1375" s="3">
        <v>14</v>
      </c>
      <c r="D1375" s="3">
        <v>24</v>
      </c>
      <c r="E1375" s="3">
        <v>34</v>
      </c>
      <c r="F1375" s="3">
        <v>39</v>
      </c>
      <c r="G1375" s="3">
        <v>49</v>
      </c>
      <c r="H1375" s="3">
        <v>55</v>
      </c>
      <c r="I1375" s="3">
        <v>0</v>
      </c>
      <c r="K1375">
        <f t="shared" si="21"/>
        <v>0</v>
      </c>
      <c r="N1375" s="3"/>
    </row>
    <row r="1376" spans="1:14">
      <c r="A1376" s="3">
        <v>950</v>
      </c>
      <c r="B1376" t="s">
        <v>1375</v>
      </c>
      <c r="C1376" s="3">
        <v>23</v>
      </c>
      <c r="D1376" s="3">
        <v>41</v>
      </c>
      <c r="E1376" s="3">
        <v>42</v>
      </c>
      <c r="F1376" s="3">
        <v>48</v>
      </c>
      <c r="G1376" s="3">
        <v>49</v>
      </c>
      <c r="H1376" s="3">
        <v>59</v>
      </c>
      <c r="I1376" s="3">
        <v>0</v>
      </c>
      <c r="K1376">
        <f t="shared" si="21"/>
        <v>0</v>
      </c>
      <c r="N1376" s="3"/>
    </row>
    <row r="1377" spans="1:14">
      <c r="A1377" s="3">
        <v>949</v>
      </c>
      <c r="B1377" t="s">
        <v>1376</v>
      </c>
      <c r="C1377" s="3">
        <v>1</v>
      </c>
      <c r="D1377" s="3">
        <v>23</v>
      </c>
      <c r="E1377" s="3">
        <v>41</v>
      </c>
      <c r="F1377" s="3">
        <v>44</v>
      </c>
      <c r="G1377" s="3">
        <v>51</v>
      </c>
      <c r="H1377" s="3">
        <v>52</v>
      </c>
      <c r="I1377" s="3">
        <v>0</v>
      </c>
      <c r="K1377">
        <f t="shared" si="21"/>
        <v>0</v>
      </c>
      <c r="N1377" s="3"/>
    </row>
    <row r="1378" spans="1:14">
      <c r="A1378" s="3">
        <v>948</v>
      </c>
      <c r="B1378" t="s">
        <v>1377</v>
      </c>
      <c r="C1378" s="3">
        <v>22</v>
      </c>
      <c r="D1378" s="3">
        <v>41</v>
      </c>
      <c r="E1378" s="3">
        <v>44</v>
      </c>
      <c r="F1378" s="3">
        <v>46</v>
      </c>
      <c r="G1378" s="3">
        <v>52</v>
      </c>
      <c r="H1378" s="3">
        <v>54</v>
      </c>
      <c r="I1378" s="3">
        <v>0</v>
      </c>
      <c r="K1378">
        <f t="shared" si="21"/>
        <v>0</v>
      </c>
      <c r="N1378" s="3"/>
    </row>
    <row r="1379" spans="1:14">
      <c r="A1379" s="3">
        <v>947</v>
      </c>
      <c r="B1379" t="s">
        <v>1378</v>
      </c>
      <c r="C1379" s="3">
        <v>3</v>
      </c>
      <c r="D1379" s="3">
        <v>5</v>
      </c>
      <c r="E1379" s="3">
        <v>11</v>
      </c>
      <c r="F1379" s="3">
        <v>14</v>
      </c>
      <c r="G1379" s="3">
        <v>33</v>
      </c>
      <c r="H1379" s="3">
        <v>58</v>
      </c>
      <c r="I1379" s="3">
        <v>1</v>
      </c>
      <c r="J1379" s="2">
        <v>16035424.27</v>
      </c>
      <c r="K1379">
        <f t="shared" si="21"/>
        <v>1</v>
      </c>
      <c r="N1379" s="3"/>
    </row>
    <row r="1380" spans="1:14">
      <c r="A1380" s="3">
        <v>946</v>
      </c>
      <c r="B1380" t="s">
        <v>1379</v>
      </c>
      <c r="C1380" s="3">
        <v>1</v>
      </c>
      <c r="D1380" s="3">
        <v>5</v>
      </c>
      <c r="E1380" s="3">
        <v>12</v>
      </c>
      <c r="F1380" s="3">
        <v>47</v>
      </c>
      <c r="G1380" s="3">
        <v>52</v>
      </c>
      <c r="H1380" s="3">
        <v>59</v>
      </c>
      <c r="I1380" s="3">
        <v>0</v>
      </c>
      <c r="K1380">
        <f t="shared" si="21"/>
        <v>0</v>
      </c>
      <c r="N1380" s="3"/>
    </row>
    <row r="1381" spans="1:14">
      <c r="A1381" s="3">
        <v>945</v>
      </c>
      <c r="B1381" t="s">
        <v>1380</v>
      </c>
      <c r="C1381" s="3">
        <v>4</v>
      </c>
      <c r="D1381" s="3">
        <v>8</v>
      </c>
      <c r="E1381" s="3">
        <v>27</v>
      </c>
      <c r="F1381" s="3">
        <v>44</v>
      </c>
      <c r="G1381" s="3">
        <v>54</v>
      </c>
      <c r="H1381" s="3">
        <v>59</v>
      </c>
      <c r="I1381" s="3">
        <v>0</v>
      </c>
      <c r="K1381">
        <f t="shared" si="21"/>
        <v>0</v>
      </c>
      <c r="N1381" s="3"/>
    </row>
    <row r="1382" spans="1:14">
      <c r="A1382" s="3">
        <v>944</v>
      </c>
      <c r="B1382" t="s">
        <v>1381</v>
      </c>
      <c r="C1382" s="3">
        <v>16</v>
      </c>
      <c r="D1382" s="3">
        <v>37</v>
      </c>
      <c r="E1382" s="3">
        <v>43</v>
      </c>
      <c r="F1382" s="3">
        <v>52</v>
      </c>
      <c r="G1382" s="3">
        <v>58</v>
      </c>
      <c r="H1382" s="3">
        <v>59</v>
      </c>
      <c r="I1382" s="3">
        <v>0</v>
      </c>
      <c r="K1382">
        <f t="shared" si="21"/>
        <v>0</v>
      </c>
      <c r="N1382" s="3"/>
    </row>
    <row r="1383" spans="1:14">
      <c r="A1383" s="3">
        <v>943</v>
      </c>
      <c r="B1383" t="s">
        <v>1382</v>
      </c>
      <c r="C1383" s="3">
        <v>3</v>
      </c>
      <c r="D1383" s="3">
        <v>12</v>
      </c>
      <c r="E1383" s="3">
        <v>23</v>
      </c>
      <c r="F1383" s="3">
        <v>41</v>
      </c>
      <c r="G1383" s="3">
        <v>47</v>
      </c>
      <c r="H1383" s="3">
        <v>58</v>
      </c>
      <c r="I1383" s="3">
        <v>1</v>
      </c>
      <c r="J1383" s="2">
        <v>20498366.41</v>
      </c>
      <c r="K1383">
        <f t="shared" si="21"/>
        <v>1</v>
      </c>
      <c r="N1383" s="3"/>
    </row>
    <row r="1384" spans="1:14">
      <c r="A1384" s="3">
        <v>942</v>
      </c>
      <c r="B1384" t="s">
        <v>1383</v>
      </c>
      <c r="C1384" s="3">
        <v>5</v>
      </c>
      <c r="D1384" s="3">
        <v>8</v>
      </c>
      <c r="E1384" s="3">
        <v>18</v>
      </c>
      <c r="F1384" s="3">
        <v>42</v>
      </c>
      <c r="G1384" s="3">
        <v>52</v>
      </c>
      <c r="H1384" s="3">
        <v>59</v>
      </c>
      <c r="I1384" s="3">
        <v>0</v>
      </c>
      <c r="K1384">
        <f t="shared" si="21"/>
        <v>0</v>
      </c>
      <c r="N1384" s="3"/>
    </row>
    <row r="1385" spans="1:14">
      <c r="A1385" s="3">
        <v>941</v>
      </c>
      <c r="B1385" t="s">
        <v>1384</v>
      </c>
      <c r="C1385" s="3">
        <v>10</v>
      </c>
      <c r="D1385" s="3">
        <v>11</v>
      </c>
      <c r="E1385" s="3">
        <v>15</v>
      </c>
      <c r="F1385" s="3">
        <v>27</v>
      </c>
      <c r="G1385" s="3">
        <v>53</v>
      </c>
      <c r="H1385" s="3">
        <v>60</v>
      </c>
      <c r="I1385" s="3">
        <v>0</v>
      </c>
      <c r="K1385">
        <f t="shared" si="21"/>
        <v>0</v>
      </c>
      <c r="N1385" s="3"/>
    </row>
    <row r="1386" spans="1:14">
      <c r="A1386" s="3">
        <v>940</v>
      </c>
      <c r="B1386" t="s">
        <v>1385</v>
      </c>
      <c r="C1386" s="3">
        <v>5</v>
      </c>
      <c r="D1386" s="3">
        <v>25</v>
      </c>
      <c r="E1386" s="3">
        <v>31</v>
      </c>
      <c r="F1386" s="3">
        <v>33</v>
      </c>
      <c r="G1386" s="3">
        <v>37</v>
      </c>
      <c r="H1386" s="3">
        <v>51</v>
      </c>
      <c r="I1386" s="3">
        <v>0</v>
      </c>
      <c r="K1386">
        <f t="shared" si="21"/>
        <v>0</v>
      </c>
      <c r="N1386" s="3"/>
    </row>
    <row r="1387" spans="1:14">
      <c r="A1387" s="3">
        <v>939</v>
      </c>
      <c r="B1387" t="s">
        <v>1386</v>
      </c>
      <c r="C1387" s="3">
        <v>6</v>
      </c>
      <c r="D1387" s="3">
        <v>19</v>
      </c>
      <c r="E1387" s="3">
        <v>23</v>
      </c>
      <c r="F1387" s="3">
        <v>37</v>
      </c>
      <c r="G1387" s="3">
        <v>49</v>
      </c>
      <c r="H1387" s="3">
        <v>50</v>
      </c>
      <c r="I1387" s="3">
        <v>0</v>
      </c>
      <c r="K1387">
        <f t="shared" si="21"/>
        <v>0</v>
      </c>
      <c r="N1387" s="3"/>
    </row>
    <row r="1388" spans="1:14">
      <c r="A1388" s="3">
        <v>938</v>
      </c>
      <c r="B1388" t="s">
        <v>1387</v>
      </c>
      <c r="C1388" s="3">
        <v>15</v>
      </c>
      <c r="D1388" s="3">
        <v>27</v>
      </c>
      <c r="E1388" s="3">
        <v>35</v>
      </c>
      <c r="F1388" s="3">
        <v>50</v>
      </c>
      <c r="G1388" s="3">
        <v>57</v>
      </c>
      <c r="H1388" s="3">
        <v>59</v>
      </c>
      <c r="I1388" s="3">
        <v>0</v>
      </c>
      <c r="K1388">
        <f t="shared" si="21"/>
        <v>0</v>
      </c>
      <c r="N1388" s="3"/>
    </row>
    <row r="1389" spans="1:14">
      <c r="A1389" s="3">
        <v>937</v>
      </c>
      <c r="B1389" t="s">
        <v>1388</v>
      </c>
      <c r="C1389" s="3">
        <v>2</v>
      </c>
      <c r="D1389" s="3">
        <v>21</v>
      </c>
      <c r="E1389" s="3">
        <v>22</v>
      </c>
      <c r="F1389" s="3">
        <v>30</v>
      </c>
      <c r="G1389" s="3">
        <v>41</v>
      </c>
      <c r="H1389" s="3">
        <v>52</v>
      </c>
      <c r="I1389" s="3">
        <v>0</v>
      </c>
      <c r="K1389">
        <f t="shared" si="21"/>
        <v>0</v>
      </c>
      <c r="N1389" s="3"/>
    </row>
    <row r="1390" spans="1:14">
      <c r="A1390" s="3">
        <v>936</v>
      </c>
      <c r="B1390" t="s">
        <v>1389</v>
      </c>
      <c r="C1390" s="3">
        <v>5</v>
      </c>
      <c r="D1390" s="3">
        <v>14</v>
      </c>
      <c r="E1390" s="3">
        <v>22</v>
      </c>
      <c r="F1390" s="3">
        <v>29</v>
      </c>
      <c r="G1390" s="3">
        <v>33</v>
      </c>
      <c r="H1390" s="3">
        <v>44</v>
      </c>
      <c r="I1390" s="3">
        <v>2</v>
      </c>
      <c r="J1390" s="2">
        <v>8699137.8900000006</v>
      </c>
      <c r="K1390">
        <f t="shared" si="21"/>
        <v>1</v>
      </c>
      <c r="N1390" s="3"/>
    </row>
    <row r="1391" spans="1:14">
      <c r="A1391" s="3">
        <v>935</v>
      </c>
      <c r="B1391" t="s">
        <v>1390</v>
      </c>
      <c r="C1391" s="3">
        <v>7</v>
      </c>
      <c r="D1391" s="3">
        <v>13</v>
      </c>
      <c r="E1391" s="3">
        <v>18</v>
      </c>
      <c r="F1391" s="3">
        <v>29</v>
      </c>
      <c r="G1391" s="3">
        <v>31</v>
      </c>
      <c r="H1391" s="3">
        <v>45</v>
      </c>
      <c r="I1391" s="3">
        <v>0</v>
      </c>
      <c r="K1391">
        <f t="shared" si="21"/>
        <v>0</v>
      </c>
      <c r="N1391" s="3"/>
    </row>
    <row r="1392" spans="1:14">
      <c r="A1392" s="3">
        <v>934</v>
      </c>
      <c r="B1392" t="s">
        <v>1391</v>
      </c>
      <c r="C1392" s="3">
        <v>1</v>
      </c>
      <c r="D1392" s="3">
        <v>3</v>
      </c>
      <c r="E1392" s="3">
        <v>21</v>
      </c>
      <c r="F1392" s="3">
        <v>25</v>
      </c>
      <c r="G1392" s="3">
        <v>44</v>
      </c>
      <c r="H1392" s="3">
        <v>48</v>
      </c>
      <c r="I1392" s="3">
        <v>0</v>
      </c>
      <c r="K1392">
        <f t="shared" si="21"/>
        <v>0</v>
      </c>
      <c r="N1392" s="3"/>
    </row>
    <row r="1393" spans="1:14">
      <c r="A1393" s="3">
        <v>933</v>
      </c>
      <c r="B1393" t="s">
        <v>1392</v>
      </c>
      <c r="C1393" s="3">
        <v>8</v>
      </c>
      <c r="D1393" s="3">
        <v>14</v>
      </c>
      <c r="E1393" s="3">
        <v>25</v>
      </c>
      <c r="F1393" s="3">
        <v>39</v>
      </c>
      <c r="G1393" s="3">
        <v>45</v>
      </c>
      <c r="H1393" s="3">
        <v>51</v>
      </c>
      <c r="I1393" s="3">
        <v>0</v>
      </c>
      <c r="K1393">
        <f t="shared" si="21"/>
        <v>0</v>
      </c>
      <c r="N1393" s="3"/>
    </row>
    <row r="1394" spans="1:14">
      <c r="A1394" s="3">
        <v>932</v>
      </c>
      <c r="B1394" t="s">
        <v>1393</v>
      </c>
      <c r="C1394" s="3">
        <v>2</v>
      </c>
      <c r="D1394" s="3">
        <v>17</v>
      </c>
      <c r="E1394" s="3">
        <v>21</v>
      </c>
      <c r="F1394" s="3">
        <v>36</v>
      </c>
      <c r="G1394" s="3">
        <v>42</v>
      </c>
      <c r="H1394" s="3">
        <v>53</v>
      </c>
      <c r="I1394" s="3">
        <v>1</v>
      </c>
      <c r="J1394" s="2">
        <v>19685655.010000002</v>
      </c>
      <c r="K1394">
        <f t="shared" si="21"/>
        <v>1</v>
      </c>
      <c r="N1394" s="3"/>
    </row>
    <row r="1395" spans="1:14">
      <c r="A1395" s="3">
        <v>931</v>
      </c>
      <c r="B1395" t="s">
        <v>1394</v>
      </c>
      <c r="C1395" s="3">
        <v>7</v>
      </c>
      <c r="D1395" s="3">
        <v>17</v>
      </c>
      <c r="E1395" s="3">
        <v>19</v>
      </c>
      <c r="F1395" s="3">
        <v>34</v>
      </c>
      <c r="G1395" s="3">
        <v>36</v>
      </c>
      <c r="H1395" s="3">
        <v>39</v>
      </c>
      <c r="I1395" s="3">
        <v>0</v>
      </c>
      <c r="K1395">
        <f t="shared" si="21"/>
        <v>0</v>
      </c>
      <c r="N1395" s="3"/>
    </row>
    <row r="1396" spans="1:14">
      <c r="A1396" s="3">
        <v>930</v>
      </c>
      <c r="B1396" t="s">
        <v>1395</v>
      </c>
      <c r="C1396" s="3">
        <v>20</v>
      </c>
      <c r="D1396" s="3">
        <v>28</v>
      </c>
      <c r="E1396" s="3">
        <v>37</v>
      </c>
      <c r="F1396" s="3">
        <v>46</v>
      </c>
      <c r="G1396" s="3">
        <v>49</v>
      </c>
      <c r="H1396" s="3">
        <v>55</v>
      </c>
      <c r="I1396" s="3">
        <v>0</v>
      </c>
      <c r="K1396">
        <f t="shared" si="21"/>
        <v>0</v>
      </c>
      <c r="N1396" s="3"/>
    </row>
    <row r="1397" spans="1:14">
      <c r="A1397" s="3">
        <v>929</v>
      </c>
      <c r="B1397" t="s">
        <v>1396</v>
      </c>
      <c r="C1397" s="3">
        <v>16</v>
      </c>
      <c r="D1397" s="3">
        <v>27</v>
      </c>
      <c r="E1397" s="3">
        <v>35</v>
      </c>
      <c r="F1397" s="3">
        <v>39</v>
      </c>
      <c r="G1397" s="3">
        <v>49</v>
      </c>
      <c r="H1397" s="3">
        <v>57</v>
      </c>
      <c r="I1397" s="3">
        <v>0</v>
      </c>
      <c r="K1397">
        <f t="shared" si="21"/>
        <v>0</v>
      </c>
      <c r="N1397" s="3"/>
    </row>
    <row r="1398" spans="1:14">
      <c r="A1398" s="3">
        <v>928</v>
      </c>
      <c r="B1398" t="s">
        <v>1397</v>
      </c>
      <c r="C1398" s="3">
        <v>4</v>
      </c>
      <c r="D1398" s="3">
        <v>10</v>
      </c>
      <c r="E1398" s="3">
        <v>32</v>
      </c>
      <c r="F1398" s="3">
        <v>33</v>
      </c>
      <c r="G1398" s="3">
        <v>49</v>
      </c>
      <c r="H1398" s="3">
        <v>60</v>
      </c>
      <c r="I1398" s="3">
        <v>1</v>
      </c>
      <c r="J1398" s="2">
        <v>5077029.42</v>
      </c>
      <c r="K1398">
        <f t="shared" si="21"/>
        <v>1</v>
      </c>
      <c r="N1398" s="3"/>
    </row>
    <row r="1399" spans="1:14">
      <c r="A1399" s="3">
        <v>927</v>
      </c>
      <c r="B1399" t="s">
        <v>1398</v>
      </c>
      <c r="C1399" s="3">
        <v>19</v>
      </c>
      <c r="D1399" s="3">
        <v>23</v>
      </c>
      <c r="E1399" s="3">
        <v>26</v>
      </c>
      <c r="F1399" s="3">
        <v>31</v>
      </c>
      <c r="G1399" s="3">
        <v>33</v>
      </c>
      <c r="H1399" s="3">
        <v>36</v>
      </c>
      <c r="I1399" s="3">
        <v>0</v>
      </c>
      <c r="K1399">
        <f t="shared" si="21"/>
        <v>0</v>
      </c>
      <c r="N1399" s="3"/>
    </row>
    <row r="1400" spans="1:14">
      <c r="A1400" s="3">
        <v>926</v>
      </c>
      <c r="B1400" t="s">
        <v>1399</v>
      </c>
      <c r="C1400" s="3">
        <v>21</v>
      </c>
      <c r="D1400" s="3">
        <v>33</v>
      </c>
      <c r="E1400" s="3">
        <v>34</v>
      </c>
      <c r="F1400" s="3">
        <v>40</v>
      </c>
      <c r="G1400" s="3">
        <v>41</v>
      </c>
      <c r="H1400" s="3">
        <v>59</v>
      </c>
      <c r="I1400" s="3">
        <v>0</v>
      </c>
      <c r="K1400">
        <f t="shared" si="21"/>
        <v>0</v>
      </c>
      <c r="N1400" s="3"/>
    </row>
    <row r="1401" spans="1:14">
      <c r="A1401" s="3">
        <v>925</v>
      </c>
      <c r="B1401" t="s">
        <v>1400</v>
      </c>
      <c r="C1401" s="3">
        <v>8</v>
      </c>
      <c r="D1401" s="3">
        <v>22</v>
      </c>
      <c r="E1401" s="3">
        <v>36</v>
      </c>
      <c r="F1401" s="3">
        <v>37</v>
      </c>
      <c r="G1401" s="3">
        <v>46</v>
      </c>
      <c r="H1401" s="3">
        <v>52</v>
      </c>
      <c r="I1401" s="3">
        <v>1</v>
      </c>
      <c r="J1401" s="2">
        <v>40628613.640000001</v>
      </c>
      <c r="K1401">
        <f t="shared" si="21"/>
        <v>1</v>
      </c>
      <c r="N1401" s="3"/>
    </row>
    <row r="1402" spans="1:14">
      <c r="A1402" s="3">
        <v>924</v>
      </c>
      <c r="B1402" t="s">
        <v>1401</v>
      </c>
      <c r="C1402" s="3">
        <v>2</v>
      </c>
      <c r="D1402" s="3">
        <v>20</v>
      </c>
      <c r="E1402" s="3">
        <v>21</v>
      </c>
      <c r="F1402" s="3">
        <v>27</v>
      </c>
      <c r="G1402" s="3">
        <v>51</v>
      </c>
      <c r="H1402" s="3">
        <v>60</v>
      </c>
      <c r="I1402" s="3">
        <v>0</v>
      </c>
      <c r="K1402">
        <f t="shared" si="21"/>
        <v>0</v>
      </c>
      <c r="N1402" s="3"/>
    </row>
    <row r="1403" spans="1:14">
      <c r="A1403" s="3">
        <v>923</v>
      </c>
      <c r="B1403" t="s">
        <v>1402</v>
      </c>
      <c r="C1403" s="3">
        <v>2</v>
      </c>
      <c r="D1403" s="3">
        <v>15</v>
      </c>
      <c r="E1403" s="3">
        <v>39</v>
      </c>
      <c r="F1403" s="3">
        <v>50</v>
      </c>
      <c r="G1403" s="3">
        <v>53</v>
      </c>
      <c r="H1403" s="3">
        <v>57</v>
      </c>
      <c r="I1403" s="3">
        <v>0</v>
      </c>
      <c r="K1403">
        <f t="shared" si="21"/>
        <v>0</v>
      </c>
      <c r="N1403" s="3"/>
    </row>
    <row r="1404" spans="1:14">
      <c r="A1404" s="3">
        <v>922</v>
      </c>
      <c r="B1404" t="s">
        <v>1403</v>
      </c>
      <c r="C1404" s="3">
        <v>12</v>
      </c>
      <c r="D1404" s="3">
        <v>13</v>
      </c>
      <c r="E1404" s="3">
        <v>19</v>
      </c>
      <c r="F1404" s="3">
        <v>41</v>
      </c>
      <c r="G1404" s="3">
        <v>45</v>
      </c>
      <c r="H1404" s="3">
        <v>49</v>
      </c>
      <c r="I1404" s="3">
        <v>0</v>
      </c>
      <c r="K1404">
        <f t="shared" si="21"/>
        <v>0</v>
      </c>
      <c r="N1404" s="3"/>
    </row>
    <row r="1405" spans="1:14">
      <c r="A1405" s="3">
        <v>921</v>
      </c>
      <c r="B1405" t="s">
        <v>1404</v>
      </c>
      <c r="C1405" s="3">
        <v>1</v>
      </c>
      <c r="D1405" s="3">
        <v>9</v>
      </c>
      <c r="E1405" s="3">
        <v>35</v>
      </c>
      <c r="F1405" s="3">
        <v>41</v>
      </c>
      <c r="G1405" s="3">
        <v>48</v>
      </c>
      <c r="H1405" s="3">
        <v>57</v>
      </c>
      <c r="I1405" s="3">
        <v>0</v>
      </c>
      <c r="K1405">
        <f t="shared" si="21"/>
        <v>0</v>
      </c>
      <c r="N1405" s="3"/>
    </row>
    <row r="1406" spans="1:14">
      <c r="A1406" s="3">
        <v>920</v>
      </c>
      <c r="B1406" t="s">
        <v>1405</v>
      </c>
      <c r="C1406" s="3">
        <v>5</v>
      </c>
      <c r="D1406" s="3">
        <v>17</v>
      </c>
      <c r="E1406" s="3">
        <v>24</v>
      </c>
      <c r="F1406" s="3">
        <v>52</v>
      </c>
      <c r="G1406" s="3">
        <v>55</v>
      </c>
      <c r="H1406" s="3">
        <v>57</v>
      </c>
      <c r="I1406" s="3">
        <v>0</v>
      </c>
      <c r="K1406">
        <f t="shared" si="21"/>
        <v>0</v>
      </c>
      <c r="N1406" s="3"/>
    </row>
    <row r="1407" spans="1:14">
      <c r="A1407" s="3">
        <v>919</v>
      </c>
      <c r="B1407" t="s">
        <v>1406</v>
      </c>
      <c r="C1407" s="3">
        <v>3</v>
      </c>
      <c r="D1407" s="3">
        <v>25</v>
      </c>
      <c r="E1407" s="3">
        <v>31</v>
      </c>
      <c r="F1407" s="3">
        <v>41</v>
      </c>
      <c r="G1407" s="3">
        <v>43</v>
      </c>
      <c r="H1407" s="3">
        <v>60</v>
      </c>
      <c r="I1407" s="3">
        <v>0</v>
      </c>
      <c r="K1407">
        <f t="shared" si="21"/>
        <v>0</v>
      </c>
      <c r="N1407" s="3"/>
    </row>
    <row r="1408" spans="1:14">
      <c r="A1408" s="3">
        <v>918</v>
      </c>
      <c r="B1408" t="s">
        <v>1407</v>
      </c>
      <c r="C1408" s="3">
        <v>4</v>
      </c>
      <c r="D1408" s="3">
        <v>8</v>
      </c>
      <c r="E1408" s="3">
        <v>12</v>
      </c>
      <c r="F1408" s="3">
        <v>38</v>
      </c>
      <c r="G1408" s="3">
        <v>44</v>
      </c>
      <c r="H1408" s="3">
        <v>52</v>
      </c>
      <c r="I1408" s="3">
        <v>0</v>
      </c>
      <c r="K1408">
        <f t="shared" si="21"/>
        <v>0</v>
      </c>
      <c r="N1408" s="3"/>
    </row>
    <row r="1409" spans="1:14">
      <c r="A1409" s="3">
        <v>917</v>
      </c>
      <c r="B1409" t="s">
        <v>1408</v>
      </c>
      <c r="C1409" s="3">
        <v>23</v>
      </c>
      <c r="D1409" s="3">
        <v>25</v>
      </c>
      <c r="E1409" s="3">
        <v>30</v>
      </c>
      <c r="F1409" s="3">
        <v>46</v>
      </c>
      <c r="G1409" s="3">
        <v>47</v>
      </c>
      <c r="H1409" s="3">
        <v>59</v>
      </c>
      <c r="I1409" s="3">
        <v>0</v>
      </c>
      <c r="K1409">
        <f t="shared" si="21"/>
        <v>0</v>
      </c>
      <c r="N1409" s="3"/>
    </row>
    <row r="1410" spans="1:14">
      <c r="A1410" s="3">
        <v>916</v>
      </c>
      <c r="B1410" t="s">
        <v>1409</v>
      </c>
      <c r="C1410" s="3">
        <v>5</v>
      </c>
      <c r="D1410" s="3">
        <v>28</v>
      </c>
      <c r="E1410" s="3">
        <v>33</v>
      </c>
      <c r="F1410" s="3">
        <v>36</v>
      </c>
      <c r="G1410" s="3">
        <v>37</v>
      </c>
      <c r="H1410" s="3">
        <v>38</v>
      </c>
      <c r="I1410" s="3">
        <v>0</v>
      </c>
      <c r="K1410">
        <f t="shared" si="21"/>
        <v>0</v>
      </c>
      <c r="N1410" s="3"/>
    </row>
    <row r="1411" spans="1:14">
      <c r="A1411" s="3">
        <v>915</v>
      </c>
      <c r="B1411" t="s">
        <v>1410</v>
      </c>
      <c r="C1411" s="3">
        <v>17</v>
      </c>
      <c r="D1411" s="3">
        <v>20</v>
      </c>
      <c r="E1411" s="3">
        <v>26</v>
      </c>
      <c r="F1411" s="3">
        <v>28</v>
      </c>
      <c r="G1411" s="3">
        <v>48</v>
      </c>
      <c r="H1411" s="3">
        <v>49</v>
      </c>
      <c r="I1411" s="3">
        <v>1</v>
      </c>
      <c r="J1411" s="2">
        <v>9448268.1600000001</v>
      </c>
      <c r="K1411">
        <f t="shared" ref="K1411:K1474" si="22">IF(I1411&lt;1,0,1)</f>
        <v>1</v>
      </c>
      <c r="N1411" s="3"/>
    </row>
    <row r="1412" spans="1:14">
      <c r="A1412" s="3">
        <v>914</v>
      </c>
      <c r="B1412" t="s">
        <v>1411</v>
      </c>
      <c r="C1412" s="3">
        <v>9</v>
      </c>
      <c r="D1412" s="3">
        <v>12</v>
      </c>
      <c r="E1412" s="3">
        <v>23</v>
      </c>
      <c r="F1412" s="3">
        <v>33</v>
      </c>
      <c r="G1412" s="3">
        <v>45</v>
      </c>
      <c r="H1412" s="3">
        <v>51</v>
      </c>
      <c r="I1412" s="3">
        <v>0</v>
      </c>
      <c r="K1412">
        <f t="shared" si="22"/>
        <v>0</v>
      </c>
      <c r="N1412" s="3"/>
    </row>
    <row r="1413" spans="1:14">
      <c r="A1413" s="3">
        <v>913</v>
      </c>
      <c r="B1413" t="s">
        <v>1412</v>
      </c>
      <c r="C1413" s="3">
        <v>14</v>
      </c>
      <c r="D1413" s="3">
        <v>30</v>
      </c>
      <c r="E1413" s="3">
        <v>36</v>
      </c>
      <c r="F1413" s="3">
        <v>38</v>
      </c>
      <c r="G1413" s="3">
        <v>46</v>
      </c>
      <c r="H1413" s="3">
        <v>59</v>
      </c>
      <c r="I1413" s="3">
        <v>1</v>
      </c>
      <c r="J1413" s="2">
        <v>2915782.13</v>
      </c>
      <c r="K1413">
        <f t="shared" si="22"/>
        <v>1</v>
      </c>
      <c r="N1413" s="3"/>
    </row>
    <row r="1414" spans="1:14">
      <c r="A1414" s="3">
        <v>912</v>
      </c>
      <c r="B1414" t="s">
        <v>1413</v>
      </c>
      <c r="C1414" s="3">
        <v>4</v>
      </c>
      <c r="D1414" s="3">
        <v>19</v>
      </c>
      <c r="E1414" s="3">
        <v>21</v>
      </c>
      <c r="F1414" s="3">
        <v>26</v>
      </c>
      <c r="G1414" s="3">
        <v>29</v>
      </c>
      <c r="H1414" s="3">
        <v>54</v>
      </c>
      <c r="I1414" s="3">
        <v>0</v>
      </c>
      <c r="K1414">
        <f t="shared" si="22"/>
        <v>0</v>
      </c>
      <c r="N1414" s="3"/>
    </row>
    <row r="1415" spans="1:14">
      <c r="A1415" s="3">
        <v>911</v>
      </c>
      <c r="B1415" t="s">
        <v>1414</v>
      </c>
      <c r="C1415" s="3">
        <v>1</v>
      </c>
      <c r="D1415" s="3">
        <v>6</v>
      </c>
      <c r="E1415" s="3">
        <v>28</v>
      </c>
      <c r="F1415" s="3">
        <v>29</v>
      </c>
      <c r="G1415" s="3">
        <v>46</v>
      </c>
      <c r="H1415" s="3">
        <v>49</v>
      </c>
      <c r="I1415" s="3">
        <v>1</v>
      </c>
      <c r="J1415" s="2">
        <v>15981772.550000001</v>
      </c>
      <c r="K1415">
        <f t="shared" si="22"/>
        <v>1</v>
      </c>
      <c r="N1415" s="3"/>
    </row>
    <row r="1416" spans="1:14">
      <c r="A1416" s="3">
        <v>910</v>
      </c>
      <c r="B1416" t="s">
        <v>1415</v>
      </c>
      <c r="C1416" s="3">
        <v>3</v>
      </c>
      <c r="D1416" s="3">
        <v>15</v>
      </c>
      <c r="E1416" s="3">
        <v>27</v>
      </c>
      <c r="F1416" s="3">
        <v>29</v>
      </c>
      <c r="G1416" s="3">
        <v>36</v>
      </c>
      <c r="H1416" s="3">
        <v>53</v>
      </c>
      <c r="I1416" s="3">
        <v>0</v>
      </c>
      <c r="K1416">
        <f t="shared" si="22"/>
        <v>0</v>
      </c>
      <c r="N1416" s="3"/>
    </row>
    <row r="1417" spans="1:14">
      <c r="A1417" s="3">
        <v>909</v>
      </c>
      <c r="B1417" t="s">
        <v>1416</v>
      </c>
      <c r="C1417" s="3">
        <v>17</v>
      </c>
      <c r="D1417" s="3">
        <v>22</v>
      </c>
      <c r="E1417" s="3">
        <v>26</v>
      </c>
      <c r="F1417" s="3">
        <v>28</v>
      </c>
      <c r="G1417" s="3">
        <v>38</v>
      </c>
      <c r="H1417" s="3">
        <v>42</v>
      </c>
      <c r="I1417" s="3">
        <v>0</v>
      </c>
      <c r="K1417">
        <f t="shared" si="22"/>
        <v>0</v>
      </c>
      <c r="N1417" s="3"/>
    </row>
    <row r="1418" spans="1:14">
      <c r="A1418" s="3">
        <v>908</v>
      </c>
      <c r="B1418" t="s">
        <v>1417</v>
      </c>
      <c r="C1418" s="3">
        <v>1</v>
      </c>
      <c r="D1418" s="3">
        <v>9</v>
      </c>
      <c r="E1418" s="3">
        <v>19</v>
      </c>
      <c r="F1418" s="3">
        <v>25</v>
      </c>
      <c r="G1418" s="3">
        <v>50</v>
      </c>
      <c r="H1418" s="3">
        <v>52</v>
      </c>
      <c r="I1418" s="3">
        <v>0</v>
      </c>
      <c r="K1418">
        <f t="shared" si="22"/>
        <v>0</v>
      </c>
      <c r="N1418" s="3"/>
    </row>
    <row r="1419" spans="1:14">
      <c r="A1419" s="3">
        <v>907</v>
      </c>
      <c r="B1419" t="s">
        <v>1418</v>
      </c>
      <c r="C1419" s="3">
        <v>9</v>
      </c>
      <c r="D1419" s="3">
        <v>36</v>
      </c>
      <c r="E1419" s="3">
        <v>37</v>
      </c>
      <c r="F1419" s="3">
        <v>41</v>
      </c>
      <c r="G1419" s="3">
        <v>51</v>
      </c>
      <c r="H1419" s="3">
        <v>53</v>
      </c>
      <c r="I1419" s="3">
        <v>0</v>
      </c>
      <c r="K1419">
        <f t="shared" si="22"/>
        <v>0</v>
      </c>
      <c r="N1419" s="3"/>
    </row>
    <row r="1420" spans="1:14">
      <c r="A1420" s="3">
        <v>906</v>
      </c>
      <c r="B1420" t="s">
        <v>1419</v>
      </c>
      <c r="C1420" s="3">
        <v>7</v>
      </c>
      <c r="D1420" s="3">
        <v>14</v>
      </c>
      <c r="E1420" s="3">
        <v>24</v>
      </c>
      <c r="F1420" s="3">
        <v>29</v>
      </c>
      <c r="G1420" s="3">
        <v>35</v>
      </c>
      <c r="H1420" s="3">
        <v>39</v>
      </c>
      <c r="I1420" s="3">
        <v>1</v>
      </c>
      <c r="J1420" s="2">
        <v>1583115.71</v>
      </c>
      <c r="K1420">
        <f t="shared" si="22"/>
        <v>1</v>
      </c>
      <c r="N1420" s="3"/>
    </row>
    <row r="1421" spans="1:14">
      <c r="A1421" s="3">
        <v>905</v>
      </c>
      <c r="B1421" t="s">
        <v>1420</v>
      </c>
      <c r="C1421" s="3">
        <v>2</v>
      </c>
      <c r="D1421" s="3">
        <v>4</v>
      </c>
      <c r="E1421" s="3">
        <v>15</v>
      </c>
      <c r="F1421" s="3">
        <v>16</v>
      </c>
      <c r="G1421" s="3">
        <v>55</v>
      </c>
      <c r="H1421" s="3">
        <v>57</v>
      </c>
      <c r="I1421" s="3">
        <v>1</v>
      </c>
      <c r="J1421" s="2">
        <v>18405503.18</v>
      </c>
      <c r="K1421">
        <f t="shared" si="22"/>
        <v>1</v>
      </c>
      <c r="N1421" s="3"/>
    </row>
    <row r="1422" spans="1:14">
      <c r="A1422" s="3">
        <v>904</v>
      </c>
      <c r="B1422" t="s">
        <v>1421</v>
      </c>
      <c r="C1422" s="3">
        <v>32</v>
      </c>
      <c r="D1422" s="3">
        <v>44</v>
      </c>
      <c r="E1422" s="3">
        <v>48</v>
      </c>
      <c r="F1422" s="3">
        <v>51</v>
      </c>
      <c r="G1422" s="3">
        <v>53</v>
      </c>
      <c r="H1422" s="3">
        <v>59</v>
      </c>
      <c r="I1422" s="3">
        <v>0</v>
      </c>
      <c r="K1422">
        <f t="shared" si="22"/>
        <v>0</v>
      </c>
      <c r="N1422" s="3"/>
    </row>
    <row r="1423" spans="1:14">
      <c r="A1423" s="3">
        <v>903</v>
      </c>
      <c r="B1423" t="s">
        <v>1422</v>
      </c>
      <c r="C1423" s="3">
        <v>5</v>
      </c>
      <c r="D1423" s="3">
        <v>17</v>
      </c>
      <c r="E1423" s="3">
        <v>20</v>
      </c>
      <c r="F1423" s="3">
        <v>32</v>
      </c>
      <c r="G1423" s="3">
        <v>41</v>
      </c>
      <c r="H1423" s="3">
        <v>55</v>
      </c>
      <c r="I1423" s="3">
        <v>0</v>
      </c>
      <c r="K1423">
        <f t="shared" si="22"/>
        <v>0</v>
      </c>
      <c r="N1423" s="3"/>
    </row>
    <row r="1424" spans="1:14">
      <c r="A1424" s="3">
        <v>902</v>
      </c>
      <c r="B1424" t="s">
        <v>1423</v>
      </c>
      <c r="C1424" s="3">
        <v>18</v>
      </c>
      <c r="D1424" s="3">
        <v>23</v>
      </c>
      <c r="E1424" s="3">
        <v>50</v>
      </c>
      <c r="F1424" s="3">
        <v>52</v>
      </c>
      <c r="G1424" s="3">
        <v>55</v>
      </c>
      <c r="H1424" s="3">
        <v>58</v>
      </c>
      <c r="I1424" s="3">
        <v>0</v>
      </c>
      <c r="K1424">
        <f t="shared" si="22"/>
        <v>0</v>
      </c>
      <c r="N1424" s="3"/>
    </row>
    <row r="1425" spans="1:14">
      <c r="A1425" s="3">
        <v>901</v>
      </c>
      <c r="B1425" t="s">
        <v>1424</v>
      </c>
      <c r="C1425" s="3">
        <v>13</v>
      </c>
      <c r="D1425" s="3">
        <v>16</v>
      </c>
      <c r="E1425" s="3">
        <v>32</v>
      </c>
      <c r="F1425" s="3">
        <v>33</v>
      </c>
      <c r="G1425" s="3">
        <v>34</v>
      </c>
      <c r="H1425" s="3">
        <v>56</v>
      </c>
      <c r="I1425" s="3">
        <v>0</v>
      </c>
      <c r="K1425">
        <f t="shared" si="22"/>
        <v>0</v>
      </c>
      <c r="N1425" s="3"/>
    </row>
    <row r="1426" spans="1:14">
      <c r="A1426" s="3">
        <v>900</v>
      </c>
      <c r="B1426" t="s">
        <v>1425</v>
      </c>
      <c r="C1426" s="3">
        <v>4</v>
      </c>
      <c r="D1426" s="3">
        <v>18</v>
      </c>
      <c r="E1426" s="3">
        <v>21</v>
      </c>
      <c r="F1426" s="3">
        <v>34</v>
      </c>
      <c r="G1426" s="3">
        <v>38</v>
      </c>
      <c r="H1426" s="3">
        <v>59</v>
      </c>
      <c r="I1426" s="3">
        <v>1</v>
      </c>
      <c r="J1426" s="2">
        <v>23334752.920000002</v>
      </c>
      <c r="K1426">
        <f t="shared" si="22"/>
        <v>1</v>
      </c>
      <c r="N1426" s="3"/>
    </row>
    <row r="1427" spans="1:14">
      <c r="A1427" s="3">
        <v>899</v>
      </c>
      <c r="B1427" t="s">
        <v>1426</v>
      </c>
      <c r="C1427" s="3">
        <v>18</v>
      </c>
      <c r="D1427" s="3">
        <v>20</v>
      </c>
      <c r="E1427" s="3">
        <v>36</v>
      </c>
      <c r="F1427" s="3">
        <v>53</v>
      </c>
      <c r="G1427" s="3">
        <v>54</v>
      </c>
      <c r="H1427" s="3">
        <v>58</v>
      </c>
      <c r="I1427" s="3">
        <v>0</v>
      </c>
      <c r="K1427">
        <f t="shared" si="22"/>
        <v>0</v>
      </c>
      <c r="N1427" s="3"/>
    </row>
    <row r="1428" spans="1:14">
      <c r="A1428" s="3">
        <v>898</v>
      </c>
      <c r="B1428" t="s">
        <v>1427</v>
      </c>
      <c r="C1428" s="3">
        <v>3</v>
      </c>
      <c r="D1428" s="3">
        <v>4</v>
      </c>
      <c r="E1428" s="3">
        <v>8</v>
      </c>
      <c r="F1428" s="3">
        <v>30</v>
      </c>
      <c r="G1428" s="3">
        <v>45</v>
      </c>
      <c r="H1428" s="3">
        <v>54</v>
      </c>
      <c r="I1428" s="3">
        <v>2</v>
      </c>
      <c r="J1428" s="2">
        <v>27782053.829999998</v>
      </c>
      <c r="K1428">
        <f t="shared" si="22"/>
        <v>1</v>
      </c>
      <c r="N1428" s="3"/>
    </row>
    <row r="1429" spans="1:14">
      <c r="A1429" s="3">
        <v>897</v>
      </c>
      <c r="B1429" t="s">
        <v>1428</v>
      </c>
      <c r="C1429" s="3">
        <v>7</v>
      </c>
      <c r="D1429" s="3">
        <v>21</v>
      </c>
      <c r="E1429" s="3">
        <v>22</v>
      </c>
      <c r="F1429" s="3">
        <v>43</v>
      </c>
      <c r="G1429" s="3">
        <v>46</v>
      </c>
      <c r="H1429" s="3">
        <v>57</v>
      </c>
      <c r="I1429" s="3">
        <v>0</v>
      </c>
      <c r="K1429">
        <f t="shared" si="22"/>
        <v>0</v>
      </c>
      <c r="N1429" s="3"/>
    </row>
    <row r="1430" spans="1:14">
      <c r="A1430" s="3">
        <v>896</v>
      </c>
      <c r="B1430" t="s">
        <v>1429</v>
      </c>
      <c r="C1430" s="3">
        <v>5</v>
      </c>
      <c r="D1430" s="3">
        <v>11</v>
      </c>
      <c r="E1430" s="3">
        <v>22</v>
      </c>
      <c r="F1430" s="3">
        <v>31</v>
      </c>
      <c r="G1430" s="3">
        <v>35</v>
      </c>
      <c r="H1430" s="3">
        <v>41</v>
      </c>
      <c r="I1430" s="3">
        <v>0</v>
      </c>
      <c r="K1430">
        <f t="shared" si="22"/>
        <v>0</v>
      </c>
      <c r="N1430" s="3"/>
    </row>
    <row r="1431" spans="1:14">
      <c r="A1431" s="3">
        <v>895</v>
      </c>
      <c r="B1431" t="s">
        <v>1430</v>
      </c>
      <c r="C1431" s="3">
        <v>2</v>
      </c>
      <c r="D1431" s="3">
        <v>41</v>
      </c>
      <c r="E1431" s="3">
        <v>43</v>
      </c>
      <c r="F1431" s="3">
        <v>55</v>
      </c>
      <c r="G1431" s="3">
        <v>57</v>
      </c>
      <c r="H1431" s="3">
        <v>58</v>
      </c>
      <c r="I1431" s="3">
        <v>0</v>
      </c>
      <c r="K1431">
        <f t="shared" si="22"/>
        <v>0</v>
      </c>
      <c r="N1431" s="3"/>
    </row>
    <row r="1432" spans="1:14">
      <c r="A1432" s="3">
        <v>894</v>
      </c>
      <c r="B1432" t="s">
        <v>1431</v>
      </c>
      <c r="C1432" s="3">
        <v>20</v>
      </c>
      <c r="D1432" s="3">
        <v>24</v>
      </c>
      <c r="E1432" s="3">
        <v>28</v>
      </c>
      <c r="F1432" s="3">
        <v>37</v>
      </c>
      <c r="G1432" s="3">
        <v>41</v>
      </c>
      <c r="H1432" s="3">
        <v>44</v>
      </c>
      <c r="I1432" s="3">
        <v>0</v>
      </c>
      <c r="K1432">
        <f t="shared" si="22"/>
        <v>0</v>
      </c>
      <c r="N1432" s="3"/>
    </row>
    <row r="1433" spans="1:14">
      <c r="A1433" s="3">
        <v>893</v>
      </c>
      <c r="B1433" t="s">
        <v>1432</v>
      </c>
      <c r="C1433" s="3">
        <v>3</v>
      </c>
      <c r="D1433" s="3">
        <v>18</v>
      </c>
      <c r="E1433" s="3">
        <v>26</v>
      </c>
      <c r="F1433" s="3">
        <v>51</v>
      </c>
      <c r="G1433" s="3">
        <v>53</v>
      </c>
      <c r="H1433" s="3">
        <v>56</v>
      </c>
      <c r="I1433" s="3">
        <v>0</v>
      </c>
      <c r="K1433">
        <f t="shared" si="22"/>
        <v>0</v>
      </c>
      <c r="N1433" s="3"/>
    </row>
    <row r="1434" spans="1:14">
      <c r="A1434" s="3">
        <v>892</v>
      </c>
      <c r="B1434" t="s">
        <v>1433</v>
      </c>
      <c r="C1434" s="3">
        <v>1</v>
      </c>
      <c r="D1434" s="3">
        <v>19</v>
      </c>
      <c r="E1434" s="3">
        <v>42</v>
      </c>
      <c r="F1434" s="3">
        <v>44</v>
      </c>
      <c r="G1434" s="3">
        <v>49</v>
      </c>
      <c r="H1434" s="3">
        <v>52</v>
      </c>
      <c r="I1434" s="3">
        <v>0</v>
      </c>
      <c r="K1434">
        <f t="shared" si="22"/>
        <v>0</v>
      </c>
      <c r="N1434" s="3"/>
    </row>
    <row r="1435" spans="1:14">
      <c r="A1435" s="3">
        <v>891</v>
      </c>
      <c r="B1435" t="s">
        <v>1434</v>
      </c>
      <c r="C1435" s="3">
        <v>15</v>
      </c>
      <c r="D1435" s="3">
        <v>16</v>
      </c>
      <c r="E1435" s="3">
        <v>19</v>
      </c>
      <c r="F1435" s="3">
        <v>22</v>
      </c>
      <c r="G1435" s="3">
        <v>34</v>
      </c>
      <c r="H1435" s="3">
        <v>35</v>
      </c>
      <c r="I1435" s="3">
        <v>0</v>
      </c>
      <c r="K1435">
        <f t="shared" si="22"/>
        <v>0</v>
      </c>
      <c r="N1435" s="3"/>
    </row>
    <row r="1436" spans="1:14">
      <c r="A1436" s="3">
        <v>890</v>
      </c>
      <c r="B1436" t="s">
        <v>1435</v>
      </c>
      <c r="C1436" s="3">
        <v>7</v>
      </c>
      <c r="D1436" s="3">
        <v>9</v>
      </c>
      <c r="E1436" s="3">
        <v>17</v>
      </c>
      <c r="F1436" s="3">
        <v>21</v>
      </c>
      <c r="G1436" s="3">
        <v>22</v>
      </c>
      <c r="H1436" s="3">
        <v>54</v>
      </c>
      <c r="I1436" s="3">
        <v>0</v>
      </c>
      <c r="K1436">
        <f t="shared" si="22"/>
        <v>0</v>
      </c>
      <c r="N1436" s="3"/>
    </row>
    <row r="1437" spans="1:14">
      <c r="A1437" s="3">
        <v>889</v>
      </c>
      <c r="B1437" t="s">
        <v>1436</v>
      </c>
      <c r="C1437" s="3">
        <v>20</v>
      </c>
      <c r="D1437" s="3">
        <v>24</v>
      </c>
      <c r="E1437" s="3">
        <v>34</v>
      </c>
      <c r="F1437" s="3">
        <v>39</v>
      </c>
      <c r="G1437" s="3">
        <v>54</v>
      </c>
      <c r="H1437" s="3">
        <v>60</v>
      </c>
      <c r="I1437" s="3">
        <v>0</v>
      </c>
      <c r="K1437">
        <f t="shared" si="22"/>
        <v>0</v>
      </c>
      <c r="N1437" s="3"/>
    </row>
    <row r="1438" spans="1:14">
      <c r="A1438" s="3">
        <v>888</v>
      </c>
      <c r="B1438" t="s">
        <v>1437</v>
      </c>
      <c r="C1438" s="3">
        <v>24</v>
      </c>
      <c r="D1438" s="3">
        <v>40</v>
      </c>
      <c r="E1438" s="3">
        <v>50</v>
      </c>
      <c r="F1438" s="3">
        <v>52</v>
      </c>
      <c r="G1438" s="3">
        <v>54</v>
      </c>
      <c r="H1438" s="3">
        <v>60</v>
      </c>
      <c r="I1438" s="3">
        <v>1</v>
      </c>
      <c r="J1438" s="2">
        <v>18947548.960000001</v>
      </c>
      <c r="K1438">
        <f t="shared" si="22"/>
        <v>1</v>
      </c>
      <c r="N1438" s="3"/>
    </row>
    <row r="1439" spans="1:14">
      <c r="A1439" s="3">
        <v>887</v>
      </c>
      <c r="B1439" t="s">
        <v>1438</v>
      </c>
      <c r="C1439" s="3">
        <v>1</v>
      </c>
      <c r="D1439" s="3">
        <v>12</v>
      </c>
      <c r="E1439" s="3">
        <v>21</v>
      </c>
      <c r="F1439" s="3">
        <v>32</v>
      </c>
      <c r="G1439" s="3">
        <v>34</v>
      </c>
      <c r="H1439" s="3">
        <v>44</v>
      </c>
      <c r="I1439" s="3">
        <v>0</v>
      </c>
      <c r="K1439">
        <f t="shared" si="22"/>
        <v>0</v>
      </c>
      <c r="N1439" s="3"/>
    </row>
    <row r="1440" spans="1:14">
      <c r="A1440" s="3">
        <v>886</v>
      </c>
      <c r="B1440" t="s">
        <v>1439</v>
      </c>
      <c r="C1440" s="3">
        <v>17</v>
      </c>
      <c r="D1440" s="3">
        <v>33</v>
      </c>
      <c r="E1440" s="3">
        <v>37</v>
      </c>
      <c r="F1440" s="3">
        <v>50</v>
      </c>
      <c r="G1440" s="3">
        <v>55</v>
      </c>
      <c r="H1440" s="3">
        <v>59</v>
      </c>
      <c r="I1440" s="3">
        <v>0</v>
      </c>
      <c r="K1440">
        <f t="shared" si="22"/>
        <v>0</v>
      </c>
      <c r="N1440" s="3"/>
    </row>
    <row r="1441" spans="1:14">
      <c r="A1441" s="3">
        <v>885</v>
      </c>
      <c r="B1441" t="s">
        <v>1440</v>
      </c>
      <c r="C1441" s="3">
        <v>4</v>
      </c>
      <c r="D1441" s="3">
        <v>13</v>
      </c>
      <c r="E1441" s="3">
        <v>31</v>
      </c>
      <c r="F1441" s="3">
        <v>33</v>
      </c>
      <c r="G1441" s="3">
        <v>47</v>
      </c>
      <c r="H1441" s="3">
        <v>51</v>
      </c>
      <c r="I1441" s="3">
        <v>0</v>
      </c>
      <c r="K1441">
        <f t="shared" si="22"/>
        <v>0</v>
      </c>
      <c r="N1441" s="3"/>
    </row>
    <row r="1442" spans="1:14">
      <c r="A1442" s="3">
        <v>884</v>
      </c>
      <c r="B1442" t="s">
        <v>1441</v>
      </c>
      <c r="C1442" s="3">
        <v>2</v>
      </c>
      <c r="D1442" s="3">
        <v>11</v>
      </c>
      <c r="E1442" s="3">
        <v>12</v>
      </c>
      <c r="F1442" s="3">
        <v>14</v>
      </c>
      <c r="G1442" s="3">
        <v>22</v>
      </c>
      <c r="H1442" s="3">
        <v>39</v>
      </c>
      <c r="I1442" s="3">
        <v>0</v>
      </c>
      <c r="K1442">
        <f t="shared" si="22"/>
        <v>0</v>
      </c>
      <c r="N1442" s="3"/>
    </row>
    <row r="1443" spans="1:14">
      <c r="A1443" s="3">
        <v>883</v>
      </c>
      <c r="B1443" t="s">
        <v>1442</v>
      </c>
      <c r="C1443" s="3">
        <v>21</v>
      </c>
      <c r="D1443" s="3">
        <v>32</v>
      </c>
      <c r="E1443" s="3">
        <v>37</v>
      </c>
      <c r="F1443" s="3">
        <v>52</v>
      </c>
      <c r="G1443" s="3">
        <v>53</v>
      </c>
      <c r="H1443" s="3">
        <v>60</v>
      </c>
      <c r="I1443" s="3">
        <v>0</v>
      </c>
      <c r="K1443">
        <f t="shared" si="22"/>
        <v>0</v>
      </c>
      <c r="N1443" s="3"/>
    </row>
    <row r="1444" spans="1:14">
      <c r="A1444" s="3">
        <v>882</v>
      </c>
      <c r="B1444" t="s">
        <v>1443</v>
      </c>
      <c r="C1444" s="3">
        <v>17</v>
      </c>
      <c r="D1444" s="3">
        <v>41</v>
      </c>
      <c r="E1444" s="3">
        <v>42</v>
      </c>
      <c r="F1444" s="3">
        <v>44</v>
      </c>
      <c r="G1444" s="3">
        <v>45</v>
      </c>
      <c r="H1444" s="3">
        <v>60</v>
      </c>
      <c r="I1444" s="3">
        <v>1</v>
      </c>
      <c r="J1444" s="2">
        <v>21492982.239999998</v>
      </c>
      <c r="K1444">
        <f t="shared" si="22"/>
        <v>1</v>
      </c>
      <c r="N1444" s="3"/>
    </row>
    <row r="1445" spans="1:14">
      <c r="A1445" s="3">
        <v>881</v>
      </c>
      <c r="B1445" t="s">
        <v>1444</v>
      </c>
      <c r="C1445" s="3">
        <v>4</v>
      </c>
      <c r="D1445" s="3">
        <v>18</v>
      </c>
      <c r="E1445" s="3">
        <v>24</v>
      </c>
      <c r="F1445" s="3">
        <v>43</v>
      </c>
      <c r="G1445" s="3">
        <v>51</v>
      </c>
      <c r="H1445" s="3">
        <v>56</v>
      </c>
      <c r="I1445" s="3">
        <v>0</v>
      </c>
      <c r="K1445">
        <f t="shared" si="22"/>
        <v>0</v>
      </c>
      <c r="N1445" s="3"/>
    </row>
    <row r="1446" spans="1:14">
      <c r="A1446" s="3">
        <v>880</v>
      </c>
      <c r="B1446" t="s">
        <v>1445</v>
      </c>
      <c r="C1446" s="3">
        <v>25</v>
      </c>
      <c r="D1446" s="3">
        <v>30</v>
      </c>
      <c r="E1446" s="3">
        <v>37</v>
      </c>
      <c r="F1446" s="3">
        <v>46</v>
      </c>
      <c r="G1446" s="3">
        <v>49</v>
      </c>
      <c r="H1446" s="3">
        <v>51</v>
      </c>
      <c r="I1446" s="3">
        <v>0</v>
      </c>
      <c r="K1446">
        <f t="shared" si="22"/>
        <v>0</v>
      </c>
      <c r="N1446" s="3"/>
    </row>
    <row r="1447" spans="1:14">
      <c r="A1447" s="3">
        <v>879</v>
      </c>
      <c r="B1447" t="s">
        <v>1446</v>
      </c>
      <c r="C1447" s="3">
        <v>10</v>
      </c>
      <c r="D1447" s="3">
        <v>28</v>
      </c>
      <c r="E1447" s="3">
        <v>29</v>
      </c>
      <c r="F1447" s="3">
        <v>35</v>
      </c>
      <c r="G1447" s="3">
        <v>42</v>
      </c>
      <c r="H1447" s="3">
        <v>46</v>
      </c>
      <c r="I1447" s="3">
        <v>0</v>
      </c>
      <c r="K1447">
        <f t="shared" si="22"/>
        <v>0</v>
      </c>
      <c r="N1447" s="3"/>
    </row>
    <row r="1448" spans="1:14">
      <c r="A1448" s="3">
        <v>878</v>
      </c>
      <c r="B1448" t="s">
        <v>1447</v>
      </c>
      <c r="C1448" s="3">
        <v>11</v>
      </c>
      <c r="D1448" s="3">
        <v>12</v>
      </c>
      <c r="E1448" s="3">
        <v>37</v>
      </c>
      <c r="F1448" s="3">
        <v>38</v>
      </c>
      <c r="G1448" s="3">
        <v>43</v>
      </c>
      <c r="H1448" s="3">
        <v>54</v>
      </c>
      <c r="I1448" s="3">
        <v>0</v>
      </c>
      <c r="K1448">
        <f t="shared" si="22"/>
        <v>0</v>
      </c>
      <c r="N1448" s="3"/>
    </row>
    <row r="1449" spans="1:14">
      <c r="A1449" s="3">
        <v>877</v>
      </c>
      <c r="B1449" t="s">
        <v>1448</v>
      </c>
      <c r="C1449" s="3">
        <v>13</v>
      </c>
      <c r="D1449" s="3">
        <v>15</v>
      </c>
      <c r="E1449" s="3">
        <v>20</v>
      </c>
      <c r="F1449" s="3">
        <v>28</v>
      </c>
      <c r="G1449" s="3">
        <v>31</v>
      </c>
      <c r="H1449" s="3">
        <v>36</v>
      </c>
      <c r="I1449" s="3">
        <v>0</v>
      </c>
      <c r="K1449">
        <f t="shared" si="22"/>
        <v>0</v>
      </c>
      <c r="N1449" s="3"/>
    </row>
    <row r="1450" spans="1:14">
      <c r="A1450" s="3">
        <v>876</v>
      </c>
      <c r="B1450" t="s">
        <v>1449</v>
      </c>
      <c r="C1450" s="3">
        <v>4</v>
      </c>
      <c r="D1450" s="3">
        <v>8</v>
      </c>
      <c r="E1450" s="3">
        <v>12</v>
      </c>
      <c r="F1450" s="3">
        <v>41</v>
      </c>
      <c r="G1450" s="3">
        <v>45</v>
      </c>
      <c r="H1450" s="3">
        <v>60</v>
      </c>
      <c r="I1450" s="3">
        <v>0</v>
      </c>
      <c r="K1450">
        <f t="shared" si="22"/>
        <v>0</v>
      </c>
      <c r="N1450" s="3"/>
    </row>
    <row r="1451" spans="1:14">
      <c r="A1451" s="3">
        <v>875</v>
      </c>
      <c r="B1451" t="s">
        <v>1450</v>
      </c>
      <c r="C1451" s="3">
        <v>18</v>
      </c>
      <c r="D1451" s="3">
        <v>20</v>
      </c>
      <c r="E1451" s="3">
        <v>24</v>
      </c>
      <c r="F1451" s="3">
        <v>36</v>
      </c>
      <c r="G1451" s="3">
        <v>53</v>
      </c>
      <c r="H1451" s="3">
        <v>58</v>
      </c>
      <c r="I1451" s="3">
        <v>1</v>
      </c>
      <c r="J1451" s="2">
        <v>26631943.239999998</v>
      </c>
      <c r="K1451">
        <f t="shared" si="22"/>
        <v>1</v>
      </c>
      <c r="N1451" s="3"/>
    </row>
    <row r="1452" spans="1:14">
      <c r="A1452" s="3">
        <v>874</v>
      </c>
      <c r="B1452" t="s">
        <v>1451</v>
      </c>
      <c r="C1452" s="3">
        <v>10</v>
      </c>
      <c r="D1452" s="3">
        <v>20</v>
      </c>
      <c r="E1452" s="3">
        <v>42</v>
      </c>
      <c r="F1452" s="3">
        <v>44</v>
      </c>
      <c r="G1452" s="3">
        <v>52</v>
      </c>
      <c r="H1452" s="3">
        <v>59</v>
      </c>
      <c r="I1452" s="3">
        <v>0</v>
      </c>
      <c r="K1452">
        <f t="shared" si="22"/>
        <v>0</v>
      </c>
      <c r="N1452" s="3"/>
    </row>
    <row r="1453" spans="1:14">
      <c r="A1453" s="3">
        <v>873</v>
      </c>
      <c r="B1453" t="s">
        <v>1452</v>
      </c>
      <c r="C1453" s="3">
        <v>4</v>
      </c>
      <c r="D1453" s="3">
        <v>19</v>
      </c>
      <c r="E1453" s="3">
        <v>30</v>
      </c>
      <c r="F1453" s="3">
        <v>34</v>
      </c>
      <c r="G1453" s="3">
        <v>57</v>
      </c>
      <c r="H1453" s="3">
        <v>59</v>
      </c>
      <c r="I1453" s="3">
        <v>0</v>
      </c>
      <c r="K1453">
        <f t="shared" si="22"/>
        <v>0</v>
      </c>
      <c r="N1453" s="3"/>
    </row>
    <row r="1454" spans="1:14">
      <c r="A1454" s="3">
        <v>872</v>
      </c>
      <c r="B1454" t="s">
        <v>1453</v>
      </c>
      <c r="C1454" s="3">
        <v>5</v>
      </c>
      <c r="D1454" s="3">
        <v>18</v>
      </c>
      <c r="E1454" s="3">
        <v>31</v>
      </c>
      <c r="F1454" s="3">
        <v>43</v>
      </c>
      <c r="G1454" s="3">
        <v>55</v>
      </c>
      <c r="H1454" s="3">
        <v>58</v>
      </c>
      <c r="I1454" s="3">
        <v>0</v>
      </c>
      <c r="K1454">
        <f t="shared" si="22"/>
        <v>0</v>
      </c>
      <c r="N1454" s="3"/>
    </row>
    <row r="1455" spans="1:14">
      <c r="A1455" s="3">
        <v>871</v>
      </c>
      <c r="B1455" t="s">
        <v>1454</v>
      </c>
      <c r="C1455" s="3">
        <v>1</v>
      </c>
      <c r="D1455" s="3">
        <v>5</v>
      </c>
      <c r="E1455" s="3">
        <v>10</v>
      </c>
      <c r="F1455" s="3">
        <v>17</v>
      </c>
      <c r="G1455" s="3">
        <v>47</v>
      </c>
      <c r="H1455" s="3">
        <v>58</v>
      </c>
      <c r="I1455" s="3">
        <v>0</v>
      </c>
      <c r="K1455">
        <f t="shared" si="22"/>
        <v>0</v>
      </c>
      <c r="N1455" s="3"/>
    </row>
    <row r="1456" spans="1:14">
      <c r="A1456" s="3">
        <v>870</v>
      </c>
      <c r="B1456" t="s">
        <v>1455</v>
      </c>
      <c r="C1456" s="3">
        <v>8</v>
      </c>
      <c r="D1456" s="3">
        <v>21</v>
      </c>
      <c r="E1456" s="3">
        <v>34</v>
      </c>
      <c r="F1456" s="3">
        <v>40</v>
      </c>
      <c r="G1456" s="3">
        <v>43</v>
      </c>
      <c r="H1456" s="3">
        <v>52</v>
      </c>
      <c r="I1456" s="3">
        <v>0</v>
      </c>
      <c r="K1456">
        <f t="shared" si="22"/>
        <v>0</v>
      </c>
      <c r="N1456" s="3"/>
    </row>
    <row r="1457" spans="1:14">
      <c r="A1457" s="3">
        <v>869</v>
      </c>
      <c r="B1457" t="s">
        <v>1456</v>
      </c>
      <c r="C1457" s="3">
        <v>27</v>
      </c>
      <c r="D1457" s="3">
        <v>29</v>
      </c>
      <c r="E1457" s="3">
        <v>42</v>
      </c>
      <c r="F1457" s="3">
        <v>49</v>
      </c>
      <c r="G1457" s="3">
        <v>50</v>
      </c>
      <c r="H1457" s="3">
        <v>51</v>
      </c>
      <c r="I1457" s="3">
        <v>1</v>
      </c>
      <c r="J1457" s="2">
        <v>16192436.640000001</v>
      </c>
      <c r="K1457">
        <f t="shared" si="22"/>
        <v>1</v>
      </c>
      <c r="N1457" s="3"/>
    </row>
    <row r="1458" spans="1:14">
      <c r="A1458" s="3">
        <v>868</v>
      </c>
      <c r="B1458" t="s">
        <v>1457</v>
      </c>
      <c r="C1458" s="3">
        <v>21</v>
      </c>
      <c r="D1458" s="3">
        <v>22</v>
      </c>
      <c r="E1458" s="3">
        <v>25</v>
      </c>
      <c r="F1458" s="3">
        <v>40</v>
      </c>
      <c r="G1458" s="3">
        <v>51</v>
      </c>
      <c r="H1458" s="3">
        <v>57</v>
      </c>
      <c r="I1458" s="3">
        <v>0</v>
      </c>
      <c r="K1458">
        <f t="shared" si="22"/>
        <v>0</v>
      </c>
      <c r="N1458" s="3"/>
    </row>
    <row r="1459" spans="1:14">
      <c r="A1459" s="3">
        <v>867</v>
      </c>
      <c r="B1459" t="s">
        <v>1458</v>
      </c>
      <c r="C1459" s="3">
        <v>10</v>
      </c>
      <c r="D1459" s="3">
        <v>19</v>
      </c>
      <c r="E1459" s="3">
        <v>26</v>
      </c>
      <c r="F1459" s="3">
        <v>28</v>
      </c>
      <c r="G1459" s="3">
        <v>44</v>
      </c>
      <c r="H1459" s="3">
        <v>54</v>
      </c>
      <c r="I1459" s="3">
        <v>0</v>
      </c>
      <c r="K1459">
        <f t="shared" si="22"/>
        <v>0</v>
      </c>
      <c r="N1459" s="3"/>
    </row>
    <row r="1460" spans="1:14">
      <c r="A1460" s="3">
        <v>866</v>
      </c>
      <c r="B1460" t="s">
        <v>1459</v>
      </c>
      <c r="C1460" s="3">
        <v>5</v>
      </c>
      <c r="D1460" s="3">
        <v>27</v>
      </c>
      <c r="E1460" s="3">
        <v>36</v>
      </c>
      <c r="F1460" s="3">
        <v>40</v>
      </c>
      <c r="G1460" s="3">
        <v>46</v>
      </c>
      <c r="H1460" s="3">
        <v>48</v>
      </c>
      <c r="I1460" s="3">
        <v>0</v>
      </c>
      <c r="K1460">
        <f t="shared" si="22"/>
        <v>0</v>
      </c>
      <c r="N1460" s="3"/>
    </row>
    <row r="1461" spans="1:14">
      <c r="A1461" s="3">
        <v>865</v>
      </c>
      <c r="B1461" t="s">
        <v>1460</v>
      </c>
      <c r="C1461" s="3">
        <v>23</v>
      </c>
      <c r="D1461" s="3">
        <v>26</v>
      </c>
      <c r="E1461" s="3">
        <v>27</v>
      </c>
      <c r="F1461" s="3">
        <v>41</v>
      </c>
      <c r="G1461" s="3">
        <v>51</v>
      </c>
      <c r="H1461" s="3">
        <v>53</v>
      </c>
      <c r="I1461" s="3">
        <v>0</v>
      </c>
      <c r="K1461">
        <f t="shared" si="22"/>
        <v>0</v>
      </c>
      <c r="N1461" s="3"/>
    </row>
    <row r="1462" spans="1:14">
      <c r="A1462" s="3">
        <v>864</v>
      </c>
      <c r="B1462" t="s">
        <v>1461</v>
      </c>
      <c r="C1462" s="3">
        <v>8</v>
      </c>
      <c r="D1462" s="3">
        <v>11</v>
      </c>
      <c r="E1462" s="3">
        <v>31</v>
      </c>
      <c r="F1462" s="3">
        <v>33</v>
      </c>
      <c r="G1462" s="3">
        <v>42</v>
      </c>
      <c r="H1462" s="3">
        <v>57</v>
      </c>
      <c r="I1462" s="3">
        <v>0</v>
      </c>
      <c r="K1462">
        <f t="shared" si="22"/>
        <v>0</v>
      </c>
      <c r="N1462" s="3"/>
    </row>
    <row r="1463" spans="1:14">
      <c r="A1463" s="3">
        <v>863</v>
      </c>
      <c r="B1463" t="s">
        <v>1462</v>
      </c>
      <c r="C1463" s="3">
        <v>15</v>
      </c>
      <c r="D1463" s="3">
        <v>24</v>
      </c>
      <c r="E1463" s="3">
        <v>32</v>
      </c>
      <c r="F1463" s="3">
        <v>50</v>
      </c>
      <c r="G1463" s="3">
        <v>53</v>
      </c>
      <c r="H1463" s="3">
        <v>57</v>
      </c>
      <c r="I1463" s="3">
        <v>0</v>
      </c>
      <c r="K1463">
        <f t="shared" si="22"/>
        <v>0</v>
      </c>
      <c r="N1463" s="3"/>
    </row>
    <row r="1464" spans="1:14">
      <c r="A1464" s="3">
        <v>862</v>
      </c>
      <c r="B1464" t="s">
        <v>1463</v>
      </c>
      <c r="C1464" s="3">
        <v>2</v>
      </c>
      <c r="D1464" s="3">
        <v>8</v>
      </c>
      <c r="E1464" s="3">
        <v>11</v>
      </c>
      <c r="F1464" s="3">
        <v>12</v>
      </c>
      <c r="G1464" s="3">
        <v>19</v>
      </c>
      <c r="H1464" s="3">
        <v>35</v>
      </c>
      <c r="I1464" s="3">
        <v>1</v>
      </c>
      <c r="J1464" s="2">
        <v>1152211.3</v>
      </c>
      <c r="K1464">
        <f t="shared" si="22"/>
        <v>1</v>
      </c>
      <c r="N1464" s="3"/>
    </row>
    <row r="1465" spans="1:14">
      <c r="A1465" s="3">
        <v>861</v>
      </c>
      <c r="B1465" t="s">
        <v>1464</v>
      </c>
      <c r="C1465" s="3">
        <v>39</v>
      </c>
      <c r="D1465" s="3">
        <v>40</v>
      </c>
      <c r="E1465" s="3">
        <v>42</v>
      </c>
      <c r="F1465" s="3">
        <v>47</v>
      </c>
      <c r="G1465" s="3">
        <v>59</v>
      </c>
      <c r="H1465" s="3">
        <v>60</v>
      </c>
      <c r="I1465" s="3">
        <v>1</v>
      </c>
      <c r="J1465" s="2">
        <v>10840760.960000001</v>
      </c>
      <c r="K1465">
        <f t="shared" si="22"/>
        <v>1</v>
      </c>
      <c r="N1465" s="3"/>
    </row>
    <row r="1466" spans="1:14">
      <c r="A1466" s="3">
        <v>860</v>
      </c>
      <c r="B1466" t="s">
        <v>1465</v>
      </c>
      <c r="C1466" s="3">
        <v>2</v>
      </c>
      <c r="D1466" s="3">
        <v>8</v>
      </c>
      <c r="E1466" s="3">
        <v>17</v>
      </c>
      <c r="F1466" s="3">
        <v>22</v>
      </c>
      <c r="G1466" s="3">
        <v>42</v>
      </c>
      <c r="H1466" s="3">
        <v>44</v>
      </c>
      <c r="I1466" s="3">
        <v>0</v>
      </c>
      <c r="K1466">
        <f t="shared" si="22"/>
        <v>0</v>
      </c>
      <c r="N1466" s="3"/>
    </row>
    <row r="1467" spans="1:14">
      <c r="A1467" s="3">
        <v>859</v>
      </c>
      <c r="B1467" t="s">
        <v>1466</v>
      </c>
      <c r="C1467" s="3">
        <v>9</v>
      </c>
      <c r="D1467" s="3">
        <v>12</v>
      </c>
      <c r="E1467" s="3">
        <v>34</v>
      </c>
      <c r="F1467" s="3">
        <v>46</v>
      </c>
      <c r="G1467" s="3">
        <v>47</v>
      </c>
      <c r="H1467" s="3">
        <v>57</v>
      </c>
      <c r="I1467" s="3">
        <v>0</v>
      </c>
      <c r="K1467">
        <f t="shared" si="22"/>
        <v>0</v>
      </c>
      <c r="N1467" s="3"/>
    </row>
    <row r="1468" spans="1:14">
      <c r="A1468" s="3">
        <v>858</v>
      </c>
      <c r="B1468" t="s">
        <v>1467</v>
      </c>
      <c r="C1468" s="3">
        <v>4</v>
      </c>
      <c r="D1468" s="3">
        <v>18</v>
      </c>
      <c r="E1468" s="3">
        <v>23</v>
      </c>
      <c r="F1468" s="3">
        <v>31</v>
      </c>
      <c r="G1468" s="3">
        <v>37</v>
      </c>
      <c r="H1468" s="3">
        <v>54</v>
      </c>
      <c r="I1468" s="3">
        <v>2</v>
      </c>
      <c r="J1468" s="2">
        <v>8889537.7400000002</v>
      </c>
      <c r="K1468">
        <f t="shared" si="22"/>
        <v>1</v>
      </c>
      <c r="N1468" s="3"/>
    </row>
    <row r="1469" spans="1:14">
      <c r="A1469" s="3">
        <v>857</v>
      </c>
      <c r="B1469" t="s">
        <v>1468</v>
      </c>
      <c r="C1469" s="3">
        <v>2</v>
      </c>
      <c r="D1469" s="3">
        <v>3</v>
      </c>
      <c r="E1469" s="3">
        <v>17</v>
      </c>
      <c r="F1469" s="3">
        <v>49</v>
      </c>
      <c r="G1469" s="3">
        <v>50</v>
      </c>
      <c r="H1469" s="3">
        <v>59</v>
      </c>
      <c r="I1469" s="3">
        <v>0</v>
      </c>
      <c r="K1469">
        <f t="shared" si="22"/>
        <v>0</v>
      </c>
      <c r="N1469" s="3"/>
    </row>
    <row r="1470" spans="1:14">
      <c r="A1470" s="3">
        <v>856</v>
      </c>
      <c r="B1470" t="s">
        <v>1469</v>
      </c>
      <c r="C1470" s="3">
        <v>11</v>
      </c>
      <c r="D1470" s="3">
        <v>15</v>
      </c>
      <c r="E1470" s="3">
        <v>40</v>
      </c>
      <c r="F1470" s="3">
        <v>41</v>
      </c>
      <c r="G1470" s="3">
        <v>42</v>
      </c>
      <c r="H1470" s="3">
        <v>47</v>
      </c>
      <c r="I1470" s="3">
        <v>0</v>
      </c>
      <c r="K1470">
        <f t="shared" si="22"/>
        <v>0</v>
      </c>
      <c r="N1470" s="3"/>
    </row>
    <row r="1471" spans="1:14">
      <c r="A1471" s="3">
        <v>855</v>
      </c>
      <c r="B1471" t="s">
        <v>1470</v>
      </c>
      <c r="C1471" s="3">
        <v>3</v>
      </c>
      <c r="D1471" s="3">
        <v>24</v>
      </c>
      <c r="E1471" s="3">
        <v>31</v>
      </c>
      <c r="F1471" s="3">
        <v>42</v>
      </c>
      <c r="G1471" s="3">
        <v>43</v>
      </c>
      <c r="H1471" s="3">
        <v>53</v>
      </c>
      <c r="I1471" s="3">
        <v>0</v>
      </c>
      <c r="K1471">
        <f t="shared" si="22"/>
        <v>0</v>
      </c>
      <c r="N1471" s="3"/>
    </row>
    <row r="1472" spans="1:14">
      <c r="A1472" s="3">
        <v>854</v>
      </c>
      <c r="B1472" t="s">
        <v>1471</v>
      </c>
      <c r="C1472" s="3">
        <v>3</v>
      </c>
      <c r="D1472" s="3">
        <v>17</v>
      </c>
      <c r="E1472" s="3">
        <v>24</v>
      </c>
      <c r="F1472" s="3">
        <v>25</v>
      </c>
      <c r="G1472" s="3">
        <v>27</v>
      </c>
      <c r="H1472" s="3">
        <v>44</v>
      </c>
      <c r="I1472" s="3">
        <v>0</v>
      </c>
      <c r="K1472">
        <f t="shared" si="22"/>
        <v>0</v>
      </c>
      <c r="N1472" s="3"/>
    </row>
    <row r="1473" spans="1:14">
      <c r="A1473" s="3">
        <v>853</v>
      </c>
      <c r="B1473" t="s">
        <v>1472</v>
      </c>
      <c r="C1473" s="3">
        <v>30</v>
      </c>
      <c r="D1473" s="3">
        <v>38</v>
      </c>
      <c r="E1473" s="3">
        <v>46</v>
      </c>
      <c r="F1473" s="3">
        <v>51</v>
      </c>
      <c r="G1473" s="3">
        <v>56</v>
      </c>
      <c r="H1473" s="3">
        <v>59</v>
      </c>
      <c r="I1473" s="3">
        <v>0</v>
      </c>
      <c r="K1473">
        <f t="shared" si="22"/>
        <v>0</v>
      </c>
      <c r="N1473" s="3"/>
    </row>
    <row r="1474" spans="1:14">
      <c r="A1474" s="3">
        <v>852</v>
      </c>
      <c r="B1474" t="s">
        <v>1473</v>
      </c>
      <c r="C1474" s="3">
        <v>6</v>
      </c>
      <c r="D1474" s="3">
        <v>14</v>
      </c>
      <c r="E1474" s="3">
        <v>23</v>
      </c>
      <c r="F1474" s="3">
        <v>34</v>
      </c>
      <c r="G1474" s="3">
        <v>38</v>
      </c>
      <c r="H1474" s="3">
        <v>44</v>
      </c>
      <c r="I1474" s="3">
        <v>0</v>
      </c>
      <c r="K1474">
        <f t="shared" si="22"/>
        <v>0</v>
      </c>
      <c r="N1474" s="3"/>
    </row>
    <row r="1475" spans="1:14">
      <c r="A1475" s="3">
        <v>851</v>
      </c>
      <c r="B1475" t="s">
        <v>1474</v>
      </c>
      <c r="C1475" s="3">
        <v>3</v>
      </c>
      <c r="D1475" s="3">
        <v>16</v>
      </c>
      <c r="E1475" s="3">
        <v>19</v>
      </c>
      <c r="F1475" s="3">
        <v>32</v>
      </c>
      <c r="G1475" s="3">
        <v>35</v>
      </c>
      <c r="H1475" s="3">
        <v>58</v>
      </c>
      <c r="I1475" s="3">
        <v>3</v>
      </c>
      <c r="J1475" s="2">
        <v>4966312.4400000004</v>
      </c>
      <c r="K1475">
        <f t="shared" ref="K1475:K1538" si="23">IF(I1475&lt;1,0,1)</f>
        <v>1</v>
      </c>
      <c r="N1475" s="3"/>
    </row>
    <row r="1476" spans="1:14">
      <c r="A1476" s="3">
        <v>850</v>
      </c>
      <c r="B1476" t="s">
        <v>1475</v>
      </c>
      <c r="C1476" s="3">
        <v>7</v>
      </c>
      <c r="D1476" s="3">
        <v>22</v>
      </c>
      <c r="E1476" s="3">
        <v>25</v>
      </c>
      <c r="F1476" s="3">
        <v>44</v>
      </c>
      <c r="G1476" s="3">
        <v>59</v>
      </c>
      <c r="H1476" s="3">
        <v>60</v>
      </c>
      <c r="I1476" s="3">
        <v>0</v>
      </c>
      <c r="K1476">
        <f t="shared" si="23"/>
        <v>0</v>
      </c>
      <c r="N1476" s="3"/>
    </row>
    <row r="1477" spans="1:14">
      <c r="A1477" s="3">
        <v>849</v>
      </c>
      <c r="B1477" t="s">
        <v>1476</v>
      </c>
      <c r="C1477" s="3">
        <v>8</v>
      </c>
      <c r="D1477" s="3">
        <v>9</v>
      </c>
      <c r="E1477" s="3">
        <v>39</v>
      </c>
      <c r="F1477" s="3">
        <v>44</v>
      </c>
      <c r="G1477" s="3">
        <v>49</v>
      </c>
      <c r="H1477" s="3">
        <v>58</v>
      </c>
      <c r="I1477" s="3">
        <v>0</v>
      </c>
      <c r="K1477">
        <f t="shared" si="23"/>
        <v>0</v>
      </c>
      <c r="N1477" s="3"/>
    </row>
    <row r="1478" spans="1:14">
      <c r="A1478" s="3">
        <v>848</v>
      </c>
      <c r="B1478" t="s">
        <v>1477</v>
      </c>
      <c r="C1478" s="3">
        <v>17</v>
      </c>
      <c r="D1478" s="3">
        <v>27</v>
      </c>
      <c r="E1478" s="3">
        <v>32</v>
      </c>
      <c r="F1478" s="3">
        <v>34</v>
      </c>
      <c r="G1478" s="3">
        <v>47</v>
      </c>
      <c r="H1478" s="3">
        <v>56</v>
      </c>
      <c r="I1478" s="3">
        <v>1</v>
      </c>
      <c r="J1478" s="2">
        <v>1351049.04</v>
      </c>
      <c r="K1478">
        <f t="shared" si="23"/>
        <v>1</v>
      </c>
      <c r="N1478" s="3"/>
    </row>
    <row r="1479" spans="1:14">
      <c r="A1479" s="3">
        <v>847</v>
      </c>
      <c r="B1479" t="s">
        <v>1478</v>
      </c>
      <c r="C1479" s="3">
        <v>14</v>
      </c>
      <c r="D1479" s="3">
        <v>15</v>
      </c>
      <c r="E1479" s="3">
        <v>27</v>
      </c>
      <c r="F1479" s="3">
        <v>42</v>
      </c>
      <c r="G1479" s="3">
        <v>44</v>
      </c>
      <c r="H1479" s="3">
        <v>48</v>
      </c>
      <c r="I1479" s="3">
        <v>1</v>
      </c>
      <c r="J1479" s="2">
        <v>40484388.840000004</v>
      </c>
      <c r="K1479">
        <f t="shared" si="23"/>
        <v>1</v>
      </c>
      <c r="N1479" s="3"/>
    </row>
    <row r="1480" spans="1:14">
      <c r="A1480" s="3">
        <v>846</v>
      </c>
      <c r="B1480" t="s">
        <v>1479</v>
      </c>
      <c r="C1480" s="3">
        <v>2</v>
      </c>
      <c r="D1480" s="3">
        <v>3</v>
      </c>
      <c r="E1480" s="3">
        <v>44</v>
      </c>
      <c r="F1480" s="3">
        <v>47</v>
      </c>
      <c r="G1480" s="3">
        <v>50</v>
      </c>
      <c r="H1480" s="3">
        <v>54</v>
      </c>
      <c r="I1480" s="3">
        <v>0</v>
      </c>
      <c r="K1480">
        <f t="shared" si="23"/>
        <v>0</v>
      </c>
      <c r="N1480" s="3"/>
    </row>
    <row r="1481" spans="1:14">
      <c r="A1481" s="3">
        <v>845</v>
      </c>
      <c r="B1481" t="s">
        <v>1480</v>
      </c>
      <c r="C1481" s="3">
        <v>14</v>
      </c>
      <c r="D1481" s="3">
        <v>19</v>
      </c>
      <c r="E1481" s="3">
        <v>20</v>
      </c>
      <c r="F1481" s="3">
        <v>40</v>
      </c>
      <c r="G1481" s="3">
        <v>48</v>
      </c>
      <c r="H1481" s="3">
        <v>52</v>
      </c>
      <c r="I1481" s="3">
        <v>0</v>
      </c>
      <c r="K1481">
        <f t="shared" si="23"/>
        <v>0</v>
      </c>
      <c r="N1481" s="3"/>
    </row>
    <row r="1482" spans="1:14">
      <c r="A1482" s="3">
        <v>844</v>
      </c>
      <c r="B1482" t="s">
        <v>1481</v>
      </c>
      <c r="C1482" s="3">
        <v>16</v>
      </c>
      <c r="D1482" s="3">
        <v>24</v>
      </c>
      <c r="E1482" s="3">
        <v>34</v>
      </c>
      <c r="F1482" s="3">
        <v>44</v>
      </c>
      <c r="G1482" s="3">
        <v>54</v>
      </c>
      <c r="H1482" s="3">
        <v>57</v>
      </c>
      <c r="I1482" s="3">
        <v>0</v>
      </c>
      <c r="K1482">
        <f t="shared" si="23"/>
        <v>0</v>
      </c>
      <c r="N1482" s="3"/>
    </row>
    <row r="1483" spans="1:14">
      <c r="A1483" s="3">
        <v>843</v>
      </c>
      <c r="B1483" t="s">
        <v>1482</v>
      </c>
      <c r="C1483" s="3">
        <v>1</v>
      </c>
      <c r="D1483" s="3">
        <v>16</v>
      </c>
      <c r="E1483" s="3">
        <v>34</v>
      </c>
      <c r="F1483" s="3">
        <v>36</v>
      </c>
      <c r="G1483" s="3">
        <v>45</v>
      </c>
      <c r="H1483" s="3">
        <v>48</v>
      </c>
      <c r="I1483" s="3">
        <v>0</v>
      </c>
      <c r="K1483">
        <f t="shared" si="23"/>
        <v>0</v>
      </c>
      <c r="N1483" s="3"/>
    </row>
    <row r="1484" spans="1:14">
      <c r="A1484" s="3">
        <v>842</v>
      </c>
      <c r="B1484" t="s">
        <v>1483</v>
      </c>
      <c r="C1484" s="3">
        <v>7</v>
      </c>
      <c r="D1484" s="3">
        <v>9</v>
      </c>
      <c r="E1484" s="3">
        <v>30</v>
      </c>
      <c r="F1484" s="3">
        <v>44</v>
      </c>
      <c r="G1484" s="3">
        <v>51</v>
      </c>
      <c r="H1484" s="3">
        <v>60</v>
      </c>
      <c r="I1484" s="3">
        <v>0</v>
      </c>
      <c r="K1484">
        <f t="shared" si="23"/>
        <v>0</v>
      </c>
      <c r="N1484" s="3"/>
    </row>
    <row r="1485" spans="1:14">
      <c r="A1485" s="3">
        <v>841</v>
      </c>
      <c r="B1485" t="s">
        <v>1484</v>
      </c>
      <c r="C1485" s="3">
        <v>7</v>
      </c>
      <c r="D1485" s="3">
        <v>22</v>
      </c>
      <c r="E1485" s="3">
        <v>32</v>
      </c>
      <c r="F1485" s="3">
        <v>36</v>
      </c>
      <c r="G1485" s="3">
        <v>38</v>
      </c>
      <c r="H1485" s="3">
        <v>51</v>
      </c>
      <c r="I1485" s="3">
        <v>0</v>
      </c>
      <c r="K1485">
        <f t="shared" si="23"/>
        <v>0</v>
      </c>
      <c r="N1485" s="3"/>
    </row>
    <row r="1486" spans="1:14">
      <c r="A1486" s="3">
        <v>840</v>
      </c>
      <c r="B1486" t="s">
        <v>1485</v>
      </c>
      <c r="C1486" s="3">
        <v>17</v>
      </c>
      <c r="D1486" s="3">
        <v>29</v>
      </c>
      <c r="E1486" s="3">
        <v>31</v>
      </c>
      <c r="F1486" s="3">
        <v>35</v>
      </c>
      <c r="G1486" s="3">
        <v>43</v>
      </c>
      <c r="H1486" s="3">
        <v>59</v>
      </c>
      <c r="I1486" s="3">
        <v>0</v>
      </c>
      <c r="K1486">
        <f t="shared" si="23"/>
        <v>0</v>
      </c>
      <c r="N1486" s="3"/>
    </row>
    <row r="1487" spans="1:14">
      <c r="A1487" s="3">
        <v>839</v>
      </c>
      <c r="B1487" t="s">
        <v>1486</v>
      </c>
      <c r="C1487" s="3">
        <v>7</v>
      </c>
      <c r="D1487" s="3">
        <v>8</v>
      </c>
      <c r="E1487" s="3">
        <v>11</v>
      </c>
      <c r="F1487" s="3">
        <v>18</v>
      </c>
      <c r="G1487" s="3">
        <v>37</v>
      </c>
      <c r="H1487" s="3">
        <v>43</v>
      </c>
      <c r="I1487" s="3">
        <v>0</v>
      </c>
      <c r="K1487">
        <f t="shared" si="23"/>
        <v>0</v>
      </c>
      <c r="N1487" s="3"/>
    </row>
    <row r="1488" spans="1:14">
      <c r="A1488" s="3">
        <v>838</v>
      </c>
      <c r="B1488" t="s">
        <v>1487</v>
      </c>
      <c r="C1488" s="3">
        <v>9</v>
      </c>
      <c r="D1488" s="3">
        <v>23</v>
      </c>
      <c r="E1488" s="3">
        <v>30</v>
      </c>
      <c r="F1488" s="3">
        <v>38</v>
      </c>
      <c r="G1488" s="3">
        <v>44</v>
      </c>
      <c r="H1488" s="3">
        <v>47</v>
      </c>
      <c r="I1488" s="3">
        <v>0</v>
      </c>
      <c r="K1488">
        <f t="shared" si="23"/>
        <v>0</v>
      </c>
      <c r="N1488" s="3"/>
    </row>
    <row r="1489" spans="1:14">
      <c r="A1489" s="3">
        <v>837</v>
      </c>
      <c r="B1489" t="s">
        <v>1488</v>
      </c>
      <c r="C1489" s="3">
        <v>5</v>
      </c>
      <c r="D1489" s="3">
        <v>6</v>
      </c>
      <c r="E1489" s="3">
        <v>16</v>
      </c>
      <c r="F1489" s="3">
        <v>24</v>
      </c>
      <c r="G1489" s="3">
        <v>34</v>
      </c>
      <c r="H1489" s="3">
        <v>60</v>
      </c>
      <c r="I1489" s="3">
        <v>1</v>
      </c>
      <c r="J1489" s="2">
        <v>25067473.09</v>
      </c>
      <c r="K1489">
        <f t="shared" si="23"/>
        <v>1</v>
      </c>
      <c r="N1489" s="3"/>
    </row>
    <row r="1490" spans="1:14">
      <c r="A1490" s="3">
        <v>836</v>
      </c>
      <c r="B1490" t="s">
        <v>1489</v>
      </c>
      <c r="C1490" s="3">
        <v>17</v>
      </c>
      <c r="D1490" s="3">
        <v>22</v>
      </c>
      <c r="E1490" s="3">
        <v>28</v>
      </c>
      <c r="F1490" s="3">
        <v>38</v>
      </c>
      <c r="G1490" s="3">
        <v>52</v>
      </c>
      <c r="H1490" s="3">
        <v>59</v>
      </c>
      <c r="I1490" s="3">
        <v>0</v>
      </c>
      <c r="K1490">
        <f t="shared" si="23"/>
        <v>0</v>
      </c>
      <c r="N1490" s="3"/>
    </row>
    <row r="1491" spans="1:14">
      <c r="A1491" s="3">
        <v>835</v>
      </c>
      <c r="B1491" t="s">
        <v>1490</v>
      </c>
      <c r="C1491" s="3">
        <v>18</v>
      </c>
      <c r="D1491" s="3">
        <v>31</v>
      </c>
      <c r="E1491" s="3">
        <v>33</v>
      </c>
      <c r="F1491" s="3">
        <v>49</v>
      </c>
      <c r="G1491" s="3">
        <v>57</v>
      </c>
      <c r="H1491" s="3">
        <v>58</v>
      </c>
      <c r="I1491" s="3">
        <v>0</v>
      </c>
      <c r="K1491">
        <f t="shared" si="23"/>
        <v>0</v>
      </c>
      <c r="N1491" s="3"/>
    </row>
    <row r="1492" spans="1:14">
      <c r="A1492" s="3">
        <v>834</v>
      </c>
      <c r="B1492" t="s">
        <v>1491</v>
      </c>
      <c r="C1492" s="3">
        <v>10</v>
      </c>
      <c r="D1492" s="3">
        <v>16</v>
      </c>
      <c r="E1492" s="3">
        <v>17</v>
      </c>
      <c r="F1492" s="3">
        <v>34</v>
      </c>
      <c r="G1492" s="3">
        <v>44</v>
      </c>
      <c r="H1492" s="3">
        <v>51</v>
      </c>
      <c r="I1492" s="3">
        <v>1</v>
      </c>
      <c r="J1492" s="2">
        <v>2820323.56</v>
      </c>
      <c r="K1492">
        <f t="shared" si="23"/>
        <v>1</v>
      </c>
      <c r="N1492" s="3"/>
    </row>
    <row r="1493" spans="1:14">
      <c r="A1493" s="3">
        <v>833</v>
      </c>
      <c r="B1493" t="s">
        <v>1492</v>
      </c>
      <c r="C1493" s="3">
        <v>13</v>
      </c>
      <c r="D1493" s="3">
        <v>16</v>
      </c>
      <c r="E1493" s="3">
        <v>46</v>
      </c>
      <c r="F1493" s="3">
        <v>53</v>
      </c>
      <c r="G1493" s="3">
        <v>57</v>
      </c>
      <c r="H1493" s="3">
        <v>58</v>
      </c>
      <c r="I1493" s="3">
        <v>0</v>
      </c>
      <c r="K1493">
        <f t="shared" si="23"/>
        <v>0</v>
      </c>
      <c r="N1493" s="3"/>
    </row>
    <row r="1494" spans="1:14">
      <c r="A1494" s="3">
        <v>832</v>
      </c>
      <c r="B1494" t="s">
        <v>1493</v>
      </c>
      <c r="C1494" s="3">
        <v>15</v>
      </c>
      <c r="D1494" s="3">
        <v>17</v>
      </c>
      <c r="E1494" s="3">
        <v>23</v>
      </c>
      <c r="F1494" s="3">
        <v>33</v>
      </c>
      <c r="G1494" s="3">
        <v>39</v>
      </c>
      <c r="H1494" s="3">
        <v>49</v>
      </c>
      <c r="I1494" s="3">
        <v>1</v>
      </c>
      <c r="J1494" s="2">
        <v>52807317.170000002</v>
      </c>
      <c r="K1494">
        <f t="shared" si="23"/>
        <v>1</v>
      </c>
      <c r="N1494" s="3"/>
    </row>
    <row r="1495" spans="1:14">
      <c r="A1495" s="3">
        <v>831</v>
      </c>
      <c r="B1495" t="s">
        <v>1494</v>
      </c>
      <c r="C1495" s="3">
        <v>3</v>
      </c>
      <c r="D1495" s="3">
        <v>32</v>
      </c>
      <c r="E1495" s="3">
        <v>33</v>
      </c>
      <c r="F1495" s="3">
        <v>42</v>
      </c>
      <c r="G1495" s="3">
        <v>48</v>
      </c>
      <c r="H1495" s="3">
        <v>50</v>
      </c>
      <c r="I1495" s="3">
        <v>0</v>
      </c>
      <c r="K1495">
        <f t="shared" si="23"/>
        <v>0</v>
      </c>
      <c r="N1495" s="3"/>
    </row>
    <row r="1496" spans="1:14">
      <c r="A1496" s="3">
        <v>830</v>
      </c>
      <c r="B1496" t="s">
        <v>1495</v>
      </c>
      <c r="C1496" s="3">
        <v>2</v>
      </c>
      <c r="D1496" s="3">
        <v>13</v>
      </c>
      <c r="E1496" s="3">
        <v>41</v>
      </c>
      <c r="F1496" s="3">
        <v>49</v>
      </c>
      <c r="G1496" s="3">
        <v>51</v>
      </c>
      <c r="H1496" s="3">
        <v>53</v>
      </c>
      <c r="I1496" s="3">
        <v>0</v>
      </c>
      <c r="K1496">
        <f t="shared" si="23"/>
        <v>0</v>
      </c>
      <c r="N1496" s="3"/>
    </row>
    <row r="1497" spans="1:14">
      <c r="A1497" s="3">
        <v>829</v>
      </c>
      <c r="B1497" t="s">
        <v>1496</v>
      </c>
      <c r="C1497" s="3">
        <v>10</v>
      </c>
      <c r="D1497" s="3">
        <v>14</v>
      </c>
      <c r="E1497" s="3">
        <v>32</v>
      </c>
      <c r="F1497" s="3">
        <v>47</v>
      </c>
      <c r="G1497" s="3">
        <v>50</v>
      </c>
      <c r="H1497" s="3">
        <v>56</v>
      </c>
      <c r="I1497" s="3">
        <v>0</v>
      </c>
      <c r="K1497">
        <f t="shared" si="23"/>
        <v>0</v>
      </c>
      <c r="N1497" s="3"/>
    </row>
    <row r="1498" spans="1:14">
      <c r="A1498" s="3">
        <v>828</v>
      </c>
      <c r="B1498" t="s">
        <v>1497</v>
      </c>
      <c r="C1498" s="3">
        <v>23</v>
      </c>
      <c r="D1498" s="3">
        <v>28</v>
      </c>
      <c r="E1498" s="3">
        <v>38</v>
      </c>
      <c r="F1498" s="3">
        <v>42</v>
      </c>
      <c r="G1498" s="3">
        <v>50</v>
      </c>
      <c r="H1498" s="3">
        <v>53</v>
      </c>
      <c r="I1498" s="3">
        <v>0</v>
      </c>
      <c r="K1498">
        <f t="shared" si="23"/>
        <v>0</v>
      </c>
      <c r="N1498" s="3"/>
    </row>
    <row r="1499" spans="1:14">
      <c r="A1499" s="3">
        <v>827</v>
      </c>
      <c r="B1499" t="s">
        <v>1498</v>
      </c>
      <c r="C1499" s="3">
        <v>18</v>
      </c>
      <c r="D1499" s="3">
        <v>24</v>
      </c>
      <c r="E1499" s="3">
        <v>30</v>
      </c>
      <c r="F1499" s="3">
        <v>42</v>
      </c>
      <c r="G1499" s="3">
        <v>51</v>
      </c>
      <c r="H1499" s="3">
        <v>56</v>
      </c>
      <c r="I1499" s="3">
        <v>0</v>
      </c>
      <c r="K1499">
        <f t="shared" si="23"/>
        <v>0</v>
      </c>
      <c r="N1499" s="3"/>
    </row>
    <row r="1500" spans="1:14">
      <c r="A1500" s="3">
        <v>826</v>
      </c>
      <c r="B1500" t="s">
        <v>1499</v>
      </c>
      <c r="C1500" s="3">
        <v>6</v>
      </c>
      <c r="D1500" s="3">
        <v>7</v>
      </c>
      <c r="E1500" s="3">
        <v>8</v>
      </c>
      <c r="F1500" s="3">
        <v>27</v>
      </c>
      <c r="G1500" s="3">
        <v>45</v>
      </c>
      <c r="H1500" s="3">
        <v>53</v>
      </c>
      <c r="I1500" s="3">
        <v>0</v>
      </c>
      <c r="K1500">
        <f t="shared" si="23"/>
        <v>0</v>
      </c>
      <c r="N1500" s="3"/>
    </row>
    <row r="1501" spans="1:14">
      <c r="A1501" s="3">
        <v>825</v>
      </c>
      <c r="B1501" t="s">
        <v>1500</v>
      </c>
      <c r="C1501" s="3">
        <v>10</v>
      </c>
      <c r="D1501" s="3">
        <v>21</v>
      </c>
      <c r="E1501" s="3">
        <v>28</v>
      </c>
      <c r="F1501" s="3">
        <v>40</v>
      </c>
      <c r="G1501" s="3">
        <v>41</v>
      </c>
      <c r="H1501" s="3">
        <v>47</v>
      </c>
      <c r="I1501" s="3">
        <v>0</v>
      </c>
      <c r="K1501">
        <f t="shared" si="23"/>
        <v>0</v>
      </c>
      <c r="N1501" s="3"/>
    </row>
    <row r="1502" spans="1:14">
      <c r="A1502" s="3">
        <v>824</v>
      </c>
      <c r="B1502" t="s">
        <v>1501</v>
      </c>
      <c r="C1502" s="3">
        <v>6</v>
      </c>
      <c r="D1502" s="3">
        <v>7</v>
      </c>
      <c r="E1502" s="3">
        <v>9</v>
      </c>
      <c r="F1502" s="3">
        <v>20</v>
      </c>
      <c r="G1502" s="3">
        <v>33</v>
      </c>
      <c r="H1502" s="3">
        <v>48</v>
      </c>
      <c r="I1502" s="3">
        <v>0</v>
      </c>
      <c r="K1502">
        <f t="shared" si="23"/>
        <v>0</v>
      </c>
      <c r="N1502" s="3"/>
    </row>
    <row r="1503" spans="1:14">
      <c r="A1503" s="3">
        <v>823</v>
      </c>
      <c r="B1503" t="s">
        <v>1502</v>
      </c>
      <c r="C1503" s="3">
        <v>1</v>
      </c>
      <c r="D1503" s="3">
        <v>15</v>
      </c>
      <c r="E1503" s="3">
        <v>26</v>
      </c>
      <c r="F1503" s="3">
        <v>51</v>
      </c>
      <c r="G1503" s="3">
        <v>54</v>
      </c>
      <c r="H1503" s="3">
        <v>59</v>
      </c>
      <c r="I1503" s="3">
        <v>0</v>
      </c>
      <c r="K1503">
        <f t="shared" si="23"/>
        <v>0</v>
      </c>
      <c r="N1503" s="3"/>
    </row>
    <row r="1504" spans="1:14">
      <c r="A1504" s="3">
        <v>822</v>
      </c>
      <c r="B1504" t="s">
        <v>1503</v>
      </c>
      <c r="C1504" s="3">
        <v>4</v>
      </c>
      <c r="D1504" s="3">
        <v>10</v>
      </c>
      <c r="E1504" s="3">
        <v>17</v>
      </c>
      <c r="F1504" s="3">
        <v>27</v>
      </c>
      <c r="G1504" s="3">
        <v>41</v>
      </c>
      <c r="H1504" s="3">
        <v>52</v>
      </c>
      <c r="I1504" s="3">
        <v>0</v>
      </c>
      <c r="K1504">
        <f t="shared" si="23"/>
        <v>0</v>
      </c>
      <c r="N1504" s="3"/>
    </row>
    <row r="1505" spans="1:14">
      <c r="A1505" s="3">
        <v>821</v>
      </c>
      <c r="B1505" t="s">
        <v>1504</v>
      </c>
      <c r="C1505" s="3">
        <v>4</v>
      </c>
      <c r="D1505" s="3">
        <v>29</v>
      </c>
      <c r="E1505" s="3">
        <v>33</v>
      </c>
      <c r="F1505" s="3">
        <v>36</v>
      </c>
      <c r="G1505" s="3">
        <v>38</v>
      </c>
      <c r="H1505" s="3">
        <v>42</v>
      </c>
      <c r="I1505" s="3">
        <v>0</v>
      </c>
      <c r="K1505">
        <f t="shared" si="23"/>
        <v>0</v>
      </c>
      <c r="N1505" s="3"/>
    </row>
    <row r="1506" spans="1:14">
      <c r="A1506" s="3">
        <v>820</v>
      </c>
      <c r="B1506" t="s">
        <v>1505</v>
      </c>
      <c r="C1506" s="3">
        <v>10</v>
      </c>
      <c r="D1506" s="3">
        <v>17</v>
      </c>
      <c r="E1506" s="3">
        <v>21</v>
      </c>
      <c r="F1506" s="3">
        <v>32</v>
      </c>
      <c r="G1506" s="3">
        <v>45</v>
      </c>
      <c r="H1506" s="3">
        <v>46</v>
      </c>
      <c r="I1506" s="3">
        <v>2</v>
      </c>
      <c r="J1506" s="2">
        <v>13046320.380000001</v>
      </c>
      <c r="K1506">
        <f t="shared" si="23"/>
        <v>1</v>
      </c>
      <c r="N1506" s="3"/>
    </row>
    <row r="1507" spans="1:14">
      <c r="A1507" s="3">
        <v>819</v>
      </c>
      <c r="B1507" t="s">
        <v>1506</v>
      </c>
      <c r="C1507" s="3">
        <v>5</v>
      </c>
      <c r="D1507" s="3">
        <v>19</v>
      </c>
      <c r="E1507" s="3">
        <v>25</v>
      </c>
      <c r="F1507" s="3">
        <v>46</v>
      </c>
      <c r="G1507" s="3">
        <v>51</v>
      </c>
      <c r="H1507" s="3">
        <v>58</v>
      </c>
      <c r="I1507" s="3">
        <v>0</v>
      </c>
      <c r="K1507">
        <f t="shared" si="23"/>
        <v>0</v>
      </c>
      <c r="N1507" s="3"/>
    </row>
    <row r="1508" spans="1:14">
      <c r="A1508" s="3">
        <v>818</v>
      </c>
      <c r="B1508" t="s">
        <v>1507</v>
      </c>
      <c r="C1508" s="3">
        <v>8</v>
      </c>
      <c r="D1508" s="3">
        <v>9</v>
      </c>
      <c r="E1508" s="3">
        <v>22</v>
      </c>
      <c r="F1508" s="3">
        <v>25</v>
      </c>
      <c r="G1508" s="3">
        <v>41</v>
      </c>
      <c r="H1508" s="3">
        <v>44</v>
      </c>
      <c r="I1508" s="3">
        <v>0</v>
      </c>
      <c r="K1508">
        <f t="shared" si="23"/>
        <v>0</v>
      </c>
      <c r="N1508" s="3"/>
    </row>
    <row r="1509" spans="1:14">
      <c r="A1509" s="3">
        <v>817</v>
      </c>
      <c r="B1509" t="s">
        <v>1508</v>
      </c>
      <c r="C1509" s="3">
        <v>10</v>
      </c>
      <c r="D1509" s="3">
        <v>29</v>
      </c>
      <c r="E1509" s="3">
        <v>30</v>
      </c>
      <c r="F1509" s="3">
        <v>34</v>
      </c>
      <c r="G1509" s="3">
        <v>43</v>
      </c>
      <c r="H1509" s="3">
        <v>52</v>
      </c>
      <c r="I1509" s="3">
        <v>0</v>
      </c>
      <c r="K1509">
        <f t="shared" si="23"/>
        <v>0</v>
      </c>
      <c r="N1509" s="3"/>
    </row>
    <row r="1510" spans="1:14">
      <c r="A1510" s="3">
        <v>816</v>
      </c>
      <c r="B1510" t="s">
        <v>1509</v>
      </c>
      <c r="C1510" s="3">
        <v>20</v>
      </c>
      <c r="D1510" s="3">
        <v>21</v>
      </c>
      <c r="E1510" s="3">
        <v>30</v>
      </c>
      <c r="F1510" s="3">
        <v>40</v>
      </c>
      <c r="G1510" s="3">
        <v>47</v>
      </c>
      <c r="H1510" s="3">
        <v>52</v>
      </c>
      <c r="I1510" s="3">
        <v>0</v>
      </c>
      <c r="K1510">
        <f t="shared" si="23"/>
        <v>0</v>
      </c>
      <c r="N1510" s="3"/>
    </row>
    <row r="1511" spans="1:14">
      <c r="A1511" s="3">
        <v>815</v>
      </c>
      <c r="B1511" t="s">
        <v>1510</v>
      </c>
      <c r="C1511" s="3">
        <v>9</v>
      </c>
      <c r="D1511" s="3">
        <v>19</v>
      </c>
      <c r="E1511" s="3">
        <v>37</v>
      </c>
      <c r="F1511" s="3">
        <v>39</v>
      </c>
      <c r="G1511" s="3">
        <v>50</v>
      </c>
      <c r="H1511" s="3">
        <v>57</v>
      </c>
      <c r="I1511" s="3">
        <v>0</v>
      </c>
      <c r="K1511">
        <f t="shared" si="23"/>
        <v>0</v>
      </c>
      <c r="N1511" s="3"/>
    </row>
    <row r="1512" spans="1:14">
      <c r="A1512" s="3">
        <v>814</v>
      </c>
      <c r="B1512" t="s">
        <v>1511</v>
      </c>
      <c r="C1512" s="3">
        <v>2</v>
      </c>
      <c r="D1512" s="3">
        <v>8</v>
      </c>
      <c r="E1512" s="3">
        <v>11</v>
      </c>
      <c r="F1512" s="3">
        <v>41</v>
      </c>
      <c r="G1512" s="3">
        <v>46</v>
      </c>
      <c r="H1512" s="3">
        <v>50</v>
      </c>
      <c r="I1512" s="3">
        <v>0</v>
      </c>
      <c r="K1512">
        <f t="shared" si="23"/>
        <v>0</v>
      </c>
      <c r="N1512" s="3"/>
    </row>
    <row r="1513" spans="1:14">
      <c r="A1513" s="3">
        <v>813</v>
      </c>
      <c r="B1513" t="s">
        <v>1512</v>
      </c>
      <c r="C1513" s="3">
        <v>9</v>
      </c>
      <c r="D1513" s="3">
        <v>15</v>
      </c>
      <c r="E1513" s="3">
        <v>23</v>
      </c>
      <c r="F1513" s="3">
        <v>45</v>
      </c>
      <c r="G1513" s="3">
        <v>46</v>
      </c>
      <c r="H1513" s="3">
        <v>56</v>
      </c>
      <c r="I1513" s="3">
        <v>0</v>
      </c>
      <c r="K1513">
        <f t="shared" si="23"/>
        <v>0</v>
      </c>
      <c r="N1513" s="3"/>
    </row>
    <row r="1514" spans="1:14">
      <c r="A1514" s="3">
        <v>812</v>
      </c>
      <c r="B1514" t="s">
        <v>1513</v>
      </c>
      <c r="C1514" s="3">
        <v>11</v>
      </c>
      <c r="D1514" s="3">
        <v>13</v>
      </c>
      <c r="E1514" s="3">
        <v>38</v>
      </c>
      <c r="F1514" s="3">
        <v>39</v>
      </c>
      <c r="G1514" s="3">
        <v>54</v>
      </c>
      <c r="H1514" s="3">
        <v>57</v>
      </c>
      <c r="I1514" s="3">
        <v>0</v>
      </c>
      <c r="K1514">
        <f t="shared" si="23"/>
        <v>0</v>
      </c>
      <c r="N1514" s="3"/>
    </row>
    <row r="1515" spans="1:14">
      <c r="A1515" s="3">
        <v>811</v>
      </c>
      <c r="B1515" t="s">
        <v>1514</v>
      </c>
      <c r="C1515" s="3">
        <v>10</v>
      </c>
      <c r="D1515" s="3">
        <v>28</v>
      </c>
      <c r="E1515" s="3">
        <v>32</v>
      </c>
      <c r="F1515" s="3">
        <v>41</v>
      </c>
      <c r="G1515" s="3">
        <v>47</v>
      </c>
      <c r="H1515" s="3">
        <v>57</v>
      </c>
      <c r="I1515" s="3">
        <v>2</v>
      </c>
      <c r="J1515" s="2">
        <v>14597902.390000001</v>
      </c>
      <c r="K1515">
        <f t="shared" si="23"/>
        <v>1</v>
      </c>
      <c r="N1515" s="3"/>
    </row>
    <row r="1516" spans="1:14">
      <c r="A1516" s="3">
        <v>810</v>
      </c>
      <c r="B1516" t="s">
        <v>1515</v>
      </c>
      <c r="C1516" s="3">
        <v>1</v>
      </c>
      <c r="D1516" s="3">
        <v>4</v>
      </c>
      <c r="E1516" s="3">
        <v>5</v>
      </c>
      <c r="F1516" s="3">
        <v>33</v>
      </c>
      <c r="G1516" s="3">
        <v>37</v>
      </c>
      <c r="H1516" s="3">
        <v>48</v>
      </c>
      <c r="I1516" s="3">
        <v>0</v>
      </c>
      <c r="K1516">
        <f t="shared" si="23"/>
        <v>0</v>
      </c>
      <c r="N1516" s="3"/>
    </row>
    <row r="1517" spans="1:14">
      <c r="A1517" s="3">
        <v>809</v>
      </c>
      <c r="B1517" t="s">
        <v>1516</v>
      </c>
      <c r="C1517" s="3">
        <v>5</v>
      </c>
      <c r="D1517" s="3">
        <v>11</v>
      </c>
      <c r="E1517" s="3">
        <v>15</v>
      </c>
      <c r="F1517" s="3">
        <v>23</v>
      </c>
      <c r="G1517" s="3">
        <v>25</v>
      </c>
      <c r="H1517" s="3">
        <v>30</v>
      </c>
      <c r="I1517" s="3">
        <v>0</v>
      </c>
      <c r="K1517">
        <f t="shared" si="23"/>
        <v>0</v>
      </c>
      <c r="N1517" s="3"/>
    </row>
    <row r="1518" spans="1:14">
      <c r="A1518" s="3">
        <v>808</v>
      </c>
      <c r="B1518" t="s">
        <v>1517</v>
      </c>
      <c r="C1518" s="3">
        <v>2</v>
      </c>
      <c r="D1518" s="3">
        <v>15</v>
      </c>
      <c r="E1518" s="3">
        <v>21</v>
      </c>
      <c r="F1518" s="3">
        <v>31</v>
      </c>
      <c r="G1518" s="3">
        <v>46</v>
      </c>
      <c r="H1518" s="3">
        <v>57</v>
      </c>
      <c r="I1518" s="3">
        <v>0</v>
      </c>
      <c r="K1518">
        <f t="shared" si="23"/>
        <v>0</v>
      </c>
      <c r="N1518" s="3"/>
    </row>
    <row r="1519" spans="1:14">
      <c r="A1519" s="3">
        <v>807</v>
      </c>
      <c r="B1519" t="s">
        <v>1518</v>
      </c>
      <c r="C1519" s="3">
        <v>2</v>
      </c>
      <c r="D1519" s="3">
        <v>8</v>
      </c>
      <c r="E1519" s="3">
        <v>27</v>
      </c>
      <c r="F1519" s="3">
        <v>32</v>
      </c>
      <c r="G1519" s="3">
        <v>49</v>
      </c>
      <c r="H1519" s="3">
        <v>56</v>
      </c>
      <c r="I1519" s="3">
        <v>0</v>
      </c>
      <c r="K1519">
        <f t="shared" si="23"/>
        <v>0</v>
      </c>
      <c r="N1519" s="3"/>
    </row>
    <row r="1520" spans="1:14">
      <c r="A1520" s="3">
        <v>806</v>
      </c>
      <c r="B1520" t="s">
        <v>1519</v>
      </c>
      <c r="C1520" s="3">
        <v>18</v>
      </c>
      <c r="D1520" s="3">
        <v>26</v>
      </c>
      <c r="E1520" s="3">
        <v>35</v>
      </c>
      <c r="F1520" s="3">
        <v>41</v>
      </c>
      <c r="G1520" s="3">
        <v>47</v>
      </c>
      <c r="H1520" s="3">
        <v>60</v>
      </c>
      <c r="I1520" s="3">
        <v>0</v>
      </c>
      <c r="K1520">
        <f t="shared" si="23"/>
        <v>0</v>
      </c>
      <c r="N1520" s="3"/>
    </row>
    <row r="1521" spans="1:14">
      <c r="A1521" s="3">
        <v>805</v>
      </c>
      <c r="B1521" t="s">
        <v>1520</v>
      </c>
      <c r="C1521" s="3">
        <v>2</v>
      </c>
      <c r="D1521" s="3">
        <v>30</v>
      </c>
      <c r="E1521" s="3">
        <v>36</v>
      </c>
      <c r="F1521" s="3">
        <v>43</v>
      </c>
      <c r="G1521" s="3">
        <v>48</v>
      </c>
      <c r="H1521" s="3">
        <v>60</v>
      </c>
      <c r="I1521" s="3">
        <v>0</v>
      </c>
      <c r="K1521">
        <f t="shared" si="23"/>
        <v>0</v>
      </c>
      <c r="N1521" s="3"/>
    </row>
    <row r="1522" spans="1:14">
      <c r="A1522" s="3">
        <v>804</v>
      </c>
      <c r="B1522" t="s">
        <v>1521</v>
      </c>
      <c r="C1522" s="3">
        <v>3</v>
      </c>
      <c r="D1522" s="3">
        <v>13</v>
      </c>
      <c r="E1522" s="3">
        <v>37</v>
      </c>
      <c r="F1522" s="3">
        <v>47</v>
      </c>
      <c r="G1522" s="3">
        <v>56</v>
      </c>
      <c r="H1522" s="3">
        <v>59</v>
      </c>
      <c r="I1522" s="3">
        <v>1</v>
      </c>
      <c r="J1522" s="2">
        <v>34172202.25</v>
      </c>
      <c r="K1522">
        <f t="shared" si="23"/>
        <v>1</v>
      </c>
      <c r="N1522" s="3"/>
    </row>
    <row r="1523" spans="1:14">
      <c r="A1523" s="3">
        <v>803</v>
      </c>
      <c r="B1523" t="s">
        <v>1522</v>
      </c>
      <c r="C1523" s="3">
        <v>3</v>
      </c>
      <c r="D1523" s="3">
        <v>5</v>
      </c>
      <c r="E1523" s="3">
        <v>10</v>
      </c>
      <c r="F1523" s="3">
        <v>21</v>
      </c>
      <c r="G1523" s="3">
        <v>28</v>
      </c>
      <c r="H1523" s="3">
        <v>57</v>
      </c>
      <c r="I1523" s="3">
        <v>0</v>
      </c>
      <c r="K1523">
        <f t="shared" si="23"/>
        <v>0</v>
      </c>
      <c r="N1523" s="3"/>
    </row>
    <row r="1524" spans="1:14">
      <c r="A1524" s="3">
        <v>802</v>
      </c>
      <c r="B1524" t="s">
        <v>1523</v>
      </c>
      <c r="C1524" s="3">
        <v>6</v>
      </c>
      <c r="D1524" s="3">
        <v>14</v>
      </c>
      <c r="E1524" s="3">
        <v>18</v>
      </c>
      <c r="F1524" s="3">
        <v>24</v>
      </c>
      <c r="G1524" s="3">
        <v>48</v>
      </c>
      <c r="H1524" s="3">
        <v>60</v>
      </c>
      <c r="I1524" s="3">
        <v>0</v>
      </c>
      <c r="K1524">
        <f t="shared" si="23"/>
        <v>0</v>
      </c>
      <c r="N1524" s="3"/>
    </row>
    <row r="1525" spans="1:14">
      <c r="A1525" s="3">
        <v>801</v>
      </c>
      <c r="B1525" t="s">
        <v>1524</v>
      </c>
      <c r="C1525" s="3">
        <v>11</v>
      </c>
      <c r="D1525" s="3">
        <v>19</v>
      </c>
      <c r="E1525" s="3">
        <v>20</v>
      </c>
      <c r="F1525" s="3">
        <v>22</v>
      </c>
      <c r="G1525" s="3">
        <v>42</v>
      </c>
      <c r="H1525" s="3">
        <v>48</v>
      </c>
      <c r="I1525" s="3">
        <v>0</v>
      </c>
      <c r="K1525">
        <f t="shared" si="23"/>
        <v>0</v>
      </c>
      <c r="N1525" s="3"/>
    </row>
    <row r="1526" spans="1:14">
      <c r="A1526" s="3">
        <v>800</v>
      </c>
      <c r="B1526" t="s">
        <v>1525</v>
      </c>
      <c r="C1526" s="3">
        <v>1</v>
      </c>
      <c r="D1526" s="3">
        <v>7</v>
      </c>
      <c r="E1526" s="3">
        <v>11</v>
      </c>
      <c r="F1526" s="3">
        <v>37</v>
      </c>
      <c r="G1526" s="3">
        <v>38</v>
      </c>
      <c r="H1526" s="3">
        <v>56</v>
      </c>
      <c r="I1526" s="3">
        <v>0</v>
      </c>
      <c r="K1526">
        <f t="shared" si="23"/>
        <v>0</v>
      </c>
      <c r="N1526" s="3"/>
    </row>
    <row r="1527" spans="1:14">
      <c r="A1527" s="3">
        <v>799</v>
      </c>
      <c r="B1527" t="s">
        <v>1526</v>
      </c>
      <c r="C1527" s="3">
        <v>19</v>
      </c>
      <c r="D1527" s="3">
        <v>29</v>
      </c>
      <c r="E1527" s="3">
        <v>35</v>
      </c>
      <c r="F1527" s="3">
        <v>42</v>
      </c>
      <c r="G1527" s="3">
        <v>55</v>
      </c>
      <c r="H1527" s="3">
        <v>57</v>
      </c>
      <c r="I1527" s="3">
        <v>0</v>
      </c>
      <c r="K1527">
        <f t="shared" si="23"/>
        <v>0</v>
      </c>
      <c r="N1527" s="3"/>
    </row>
    <row r="1528" spans="1:14">
      <c r="A1528" s="3">
        <v>798</v>
      </c>
      <c r="B1528" t="s">
        <v>1527</v>
      </c>
      <c r="C1528" s="3">
        <v>3</v>
      </c>
      <c r="D1528" s="3">
        <v>4</v>
      </c>
      <c r="E1528" s="3">
        <v>9</v>
      </c>
      <c r="F1528" s="3">
        <v>29</v>
      </c>
      <c r="G1528" s="3">
        <v>32</v>
      </c>
      <c r="H1528" s="3">
        <v>52</v>
      </c>
      <c r="I1528" s="3">
        <v>0</v>
      </c>
      <c r="K1528">
        <f t="shared" si="23"/>
        <v>0</v>
      </c>
      <c r="N1528" s="3"/>
    </row>
    <row r="1529" spans="1:14">
      <c r="A1529" s="3">
        <v>797</v>
      </c>
      <c r="B1529" t="s">
        <v>1528</v>
      </c>
      <c r="C1529" s="3">
        <v>6</v>
      </c>
      <c r="D1529" s="3">
        <v>12</v>
      </c>
      <c r="E1529" s="3">
        <v>47</v>
      </c>
      <c r="F1529" s="3">
        <v>48</v>
      </c>
      <c r="G1529" s="3">
        <v>52</v>
      </c>
      <c r="H1529" s="3">
        <v>58</v>
      </c>
      <c r="I1529" s="3">
        <v>0</v>
      </c>
      <c r="K1529">
        <f t="shared" si="23"/>
        <v>0</v>
      </c>
      <c r="N1529" s="3"/>
    </row>
    <row r="1530" spans="1:14">
      <c r="A1530" s="3">
        <v>796</v>
      </c>
      <c r="B1530" t="s">
        <v>1529</v>
      </c>
      <c r="C1530" s="3">
        <v>5</v>
      </c>
      <c r="D1530" s="3">
        <v>19</v>
      </c>
      <c r="E1530" s="3">
        <v>24</v>
      </c>
      <c r="F1530" s="3">
        <v>34</v>
      </c>
      <c r="G1530" s="3">
        <v>39</v>
      </c>
      <c r="H1530" s="3">
        <v>43</v>
      </c>
      <c r="I1530" s="3">
        <v>0</v>
      </c>
      <c r="K1530">
        <f t="shared" si="23"/>
        <v>0</v>
      </c>
      <c r="N1530" s="3"/>
    </row>
    <row r="1531" spans="1:14">
      <c r="A1531" s="3">
        <v>795</v>
      </c>
      <c r="B1531" t="s">
        <v>1530</v>
      </c>
      <c r="C1531" s="3">
        <v>14</v>
      </c>
      <c r="D1531" s="3">
        <v>21</v>
      </c>
      <c r="E1531" s="3">
        <v>26</v>
      </c>
      <c r="F1531" s="3">
        <v>29</v>
      </c>
      <c r="G1531" s="3">
        <v>36</v>
      </c>
      <c r="H1531" s="3">
        <v>48</v>
      </c>
      <c r="I1531" s="3">
        <v>0</v>
      </c>
      <c r="K1531">
        <f t="shared" si="23"/>
        <v>0</v>
      </c>
      <c r="N1531" s="3"/>
    </row>
    <row r="1532" spans="1:14">
      <c r="A1532" s="3">
        <v>794</v>
      </c>
      <c r="B1532" t="s">
        <v>1531</v>
      </c>
      <c r="C1532" s="3">
        <v>3</v>
      </c>
      <c r="D1532" s="3">
        <v>38</v>
      </c>
      <c r="E1532" s="3">
        <v>42</v>
      </c>
      <c r="F1532" s="3">
        <v>47</v>
      </c>
      <c r="G1532" s="3">
        <v>55</v>
      </c>
      <c r="H1532" s="3">
        <v>56</v>
      </c>
      <c r="I1532" s="3">
        <v>0</v>
      </c>
      <c r="K1532">
        <f t="shared" si="23"/>
        <v>0</v>
      </c>
      <c r="N1532" s="3"/>
    </row>
    <row r="1533" spans="1:14">
      <c r="A1533" s="3">
        <v>793</v>
      </c>
      <c r="B1533" t="s">
        <v>1532</v>
      </c>
      <c r="C1533" s="3">
        <v>3</v>
      </c>
      <c r="D1533" s="3">
        <v>15</v>
      </c>
      <c r="E1533" s="3">
        <v>16</v>
      </c>
      <c r="F1533" s="3">
        <v>33</v>
      </c>
      <c r="G1533" s="3">
        <v>51</v>
      </c>
      <c r="H1533" s="3">
        <v>57</v>
      </c>
      <c r="I1533" s="3">
        <v>0</v>
      </c>
      <c r="K1533">
        <f t="shared" si="23"/>
        <v>0</v>
      </c>
      <c r="N1533" s="3"/>
    </row>
    <row r="1534" spans="1:14">
      <c r="A1534" s="3">
        <v>792</v>
      </c>
      <c r="B1534" t="s">
        <v>1533</v>
      </c>
      <c r="C1534" s="3">
        <v>9</v>
      </c>
      <c r="D1534" s="3">
        <v>29</v>
      </c>
      <c r="E1534" s="3">
        <v>34</v>
      </c>
      <c r="F1534" s="3">
        <v>43</v>
      </c>
      <c r="G1534" s="3">
        <v>45</v>
      </c>
      <c r="H1534" s="3">
        <v>56</v>
      </c>
      <c r="I1534" s="3">
        <v>0</v>
      </c>
      <c r="K1534">
        <f t="shared" si="23"/>
        <v>0</v>
      </c>
      <c r="N1534" s="3"/>
    </row>
    <row r="1535" spans="1:14">
      <c r="A1535" s="3">
        <v>791</v>
      </c>
      <c r="B1535" t="s">
        <v>1534</v>
      </c>
      <c r="C1535" s="3">
        <v>9</v>
      </c>
      <c r="D1535" s="3">
        <v>14</v>
      </c>
      <c r="E1535" s="3">
        <v>19</v>
      </c>
      <c r="F1535" s="3">
        <v>35</v>
      </c>
      <c r="G1535" s="3">
        <v>42</v>
      </c>
      <c r="H1535" s="3">
        <v>58</v>
      </c>
      <c r="I1535" s="3">
        <v>1</v>
      </c>
      <c r="J1535" s="2">
        <v>12212213.939999999</v>
      </c>
      <c r="K1535">
        <f t="shared" si="23"/>
        <v>1</v>
      </c>
      <c r="N1535" s="3"/>
    </row>
    <row r="1536" spans="1:14">
      <c r="A1536" s="3">
        <v>790</v>
      </c>
      <c r="B1536" t="s">
        <v>1535</v>
      </c>
      <c r="C1536" s="3">
        <v>2</v>
      </c>
      <c r="D1536" s="3">
        <v>6</v>
      </c>
      <c r="E1536" s="3">
        <v>19</v>
      </c>
      <c r="F1536" s="3">
        <v>22</v>
      </c>
      <c r="G1536" s="3">
        <v>28</v>
      </c>
      <c r="H1536" s="3">
        <v>43</v>
      </c>
      <c r="I1536" s="3">
        <v>0</v>
      </c>
      <c r="K1536">
        <f t="shared" si="23"/>
        <v>0</v>
      </c>
      <c r="N1536" s="3"/>
    </row>
    <row r="1537" spans="1:14">
      <c r="A1537" s="3">
        <v>789</v>
      </c>
      <c r="B1537" t="s">
        <v>1536</v>
      </c>
      <c r="C1537" s="3">
        <v>6</v>
      </c>
      <c r="D1537" s="3">
        <v>31</v>
      </c>
      <c r="E1537" s="3">
        <v>38</v>
      </c>
      <c r="F1537" s="3">
        <v>39</v>
      </c>
      <c r="G1537" s="3">
        <v>50</v>
      </c>
      <c r="H1537" s="3">
        <v>60</v>
      </c>
      <c r="I1537" s="3">
        <v>0</v>
      </c>
      <c r="K1537">
        <f t="shared" si="23"/>
        <v>0</v>
      </c>
      <c r="N1537" s="3"/>
    </row>
    <row r="1538" spans="1:14">
      <c r="A1538" s="3">
        <v>788</v>
      </c>
      <c r="B1538" t="s">
        <v>1537</v>
      </c>
      <c r="C1538" s="3">
        <v>17</v>
      </c>
      <c r="D1538" s="3">
        <v>19</v>
      </c>
      <c r="E1538" s="3">
        <v>29</v>
      </c>
      <c r="F1538" s="3">
        <v>31</v>
      </c>
      <c r="G1538" s="3">
        <v>44</v>
      </c>
      <c r="H1538" s="3">
        <v>57</v>
      </c>
      <c r="I1538" s="3">
        <v>0</v>
      </c>
      <c r="K1538">
        <f t="shared" si="23"/>
        <v>0</v>
      </c>
      <c r="N1538" s="3"/>
    </row>
    <row r="1539" spans="1:14">
      <c r="A1539" s="3">
        <v>787</v>
      </c>
      <c r="B1539" t="s">
        <v>1538</v>
      </c>
      <c r="C1539" s="3">
        <v>20</v>
      </c>
      <c r="D1539" s="3">
        <v>31</v>
      </c>
      <c r="E1539" s="3">
        <v>34</v>
      </c>
      <c r="F1539" s="3">
        <v>37</v>
      </c>
      <c r="G1539" s="3">
        <v>54</v>
      </c>
      <c r="H1539" s="3">
        <v>60</v>
      </c>
      <c r="I1539" s="3">
        <v>0</v>
      </c>
      <c r="K1539">
        <f t="shared" ref="K1539:K1602" si="24">IF(I1539&lt;1,0,1)</f>
        <v>0</v>
      </c>
      <c r="N1539" s="3"/>
    </row>
    <row r="1540" spans="1:14">
      <c r="A1540" s="3">
        <v>786</v>
      </c>
      <c r="B1540" t="s">
        <v>1539</v>
      </c>
      <c r="C1540" s="3">
        <v>10</v>
      </c>
      <c r="D1540" s="3">
        <v>11</v>
      </c>
      <c r="E1540" s="3">
        <v>26</v>
      </c>
      <c r="F1540" s="3">
        <v>27</v>
      </c>
      <c r="G1540" s="3">
        <v>31</v>
      </c>
      <c r="H1540" s="3">
        <v>41</v>
      </c>
      <c r="I1540" s="3">
        <v>0</v>
      </c>
      <c r="K1540">
        <f t="shared" si="24"/>
        <v>0</v>
      </c>
      <c r="N1540" s="3"/>
    </row>
    <row r="1541" spans="1:14">
      <c r="A1541" s="3">
        <v>785</v>
      </c>
      <c r="B1541" t="s">
        <v>1540</v>
      </c>
      <c r="C1541" s="3">
        <v>5</v>
      </c>
      <c r="D1541" s="3">
        <v>8</v>
      </c>
      <c r="E1541" s="3">
        <v>17</v>
      </c>
      <c r="F1541" s="3">
        <v>35</v>
      </c>
      <c r="G1541" s="3">
        <v>37</v>
      </c>
      <c r="H1541" s="3">
        <v>48</v>
      </c>
      <c r="I1541" s="3">
        <v>1</v>
      </c>
      <c r="J1541" s="2">
        <v>9770979.4299999997</v>
      </c>
      <c r="K1541">
        <f t="shared" si="24"/>
        <v>1</v>
      </c>
      <c r="N1541" s="3"/>
    </row>
    <row r="1542" spans="1:14">
      <c r="A1542" s="3">
        <v>784</v>
      </c>
      <c r="B1542" t="s">
        <v>1541</v>
      </c>
      <c r="C1542" s="3">
        <v>8</v>
      </c>
      <c r="D1542" s="3">
        <v>27</v>
      </c>
      <c r="E1542" s="3">
        <v>37</v>
      </c>
      <c r="F1542" s="3">
        <v>42</v>
      </c>
      <c r="G1542" s="3">
        <v>53</v>
      </c>
      <c r="H1542" s="3">
        <v>56</v>
      </c>
      <c r="I1542" s="3">
        <v>0</v>
      </c>
      <c r="K1542">
        <f t="shared" si="24"/>
        <v>0</v>
      </c>
      <c r="N1542" s="3"/>
    </row>
    <row r="1543" spans="1:14">
      <c r="A1543" s="3">
        <v>783</v>
      </c>
      <c r="B1543" t="s">
        <v>1542</v>
      </c>
      <c r="C1543" s="3">
        <v>4</v>
      </c>
      <c r="D1543" s="3">
        <v>8</v>
      </c>
      <c r="E1543" s="3">
        <v>21</v>
      </c>
      <c r="F1543" s="3">
        <v>32</v>
      </c>
      <c r="G1543" s="3">
        <v>43</v>
      </c>
      <c r="H1543" s="3">
        <v>48</v>
      </c>
      <c r="I1543" s="3">
        <v>1</v>
      </c>
      <c r="J1543" s="2">
        <v>28244624.32</v>
      </c>
      <c r="K1543">
        <f t="shared" si="24"/>
        <v>1</v>
      </c>
      <c r="N1543" s="3"/>
    </row>
    <row r="1544" spans="1:14">
      <c r="A1544" s="3">
        <v>782</v>
      </c>
      <c r="B1544" t="s">
        <v>1543</v>
      </c>
      <c r="C1544" s="3">
        <v>2</v>
      </c>
      <c r="D1544" s="3">
        <v>11</v>
      </c>
      <c r="E1544" s="3">
        <v>23</v>
      </c>
      <c r="F1544" s="3">
        <v>35</v>
      </c>
      <c r="G1544" s="3">
        <v>42</v>
      </c>
      <c r="H1544" s="3">
        <v>59</v>
      </c>
      <c r="I1544" s="3">
        <v>0</v>
      </c>
      <c r="K1544">
        <f t="shared" si="24"/>
        <v>0</v>
      </c>
      <c r="N1544" s="3"/>
    </row>
    <row r="1545" spans="1:14">
      <c r="A1545" s="3">
        <v>781</v>
      </c>
      <c r="B1545" t="s">
        <v>1544</v>
      </c>
      <c r="C1545" s="3">
        <v>8</v>
      </c>
      <c r="D1545" s="3">
        <v>10</v>
      </c>
      <c r="E1545" s="3">
        <v>13</v>
      </c>
      <c r="F1545" s="3">
        <v>39</v>
      </c>
      <c r="G1545" s="3">
        <v>54</v>
      </c>
      <c r="H1545" s="3">
        <v>56</v>
      </c>
      <c r="I1545" s="3">
        <v>0</v>
      </c>
      <c r="K1545">
        <f t="shared" si="24"/>
        <v>0</v>
      </c>
      <c r="N1545" s="3"/>
    </row>
    <row r="1546" spans="1:14">
      <c r="A1546" s="3">
        <v>780</v>
      </c>
      <c r="B1546" t="s">
        <v>1545</v>
      </c>
      <c r="C1546" s="3">
        <v>7</v>
      </c>
      <c r="D1546" s="3">
        <v>10</v>
      </c>
      <c r="E1546" s="3">
        <v>28</v>
      </c>
      <c r="F1546" s="3">
        <v>50</v>
      </c>
      <c r="G1546" s="3">
        <v>51</v>
      </c>
      <c r="H1546" s="3">
        <v>59</v>
      </c>
      <c r="I1546" s="3">
        <v>0</v>
      </c>
      <c r="K1546">
        <f t="shared" si="24"/>
        <v>0</v>
      </c>
      <c r="N1546" s="3"/>
    </row>
    <row r="1547" spans="1:14">
      <c r="A1547" s="3">
        <v>779</v>
      </c>
      <c r="B1547" t="s">
        <v>1546</v>
      </c>
      <c r="C1547" s="3">
        <v>25</v>
      </c>
      <c r="D1547" s="3">
        <v>26</v>
      </c>
      <c r="E1547" s="3">
        <v>29</v>
      </c>
      <c r="F1547" s="3">
        <v>36</v>
      </c>
      <c r="G1547" s="3">
        <v>52</v>
      </c>
      <c r="H1547" s="3">
        <v>54</v>
      </c>
      <c r="I1547" s="3">
        <v>0</v>
      </c>
      <c r="K1547">
        <f t="shared" si="24"/>
        <v>0</v>
      </c>
      <c r="N1547" s="3"/>
    </row>
    <row r="1548" spans="1:14">
      <c r="A1548" s="3">
        <v>778</v>
      </c>
      <c r="B1548" t="s">
        <v>1547</v>
      </c>
      <c r="C1548" s="3">
        <v>20</v>
      </c>
      <c r="D1548" s="3">
        <v>31</v>
      </c>
      <c r="E1548" s="3">
        <v>36</v>
      </c>
      <c r="F1548" s="3">
        <v>37</v>
      </c>
      <c r="G1548" s="3">
        <v>45</v>
      </c>
      <c r="H1548" s="3">
        <v>51</v>
      </c>
      <c r="I1548" s="3">
        <v>0</v>
      </c>
      <c r="K1548">
        <f t="shared" si="24"/>
        <v>0</v>
      </c>
      <c r="N1548" s="3"/>
    </row>
    <row r="1549" spans="1:14">
      <c r="A1549" s="3">
        <v>777</v>
      </c>
      <c r="B1549" t="s">
        <v>1548</v>
      </c>
      <c r="C1549" s="3">
        <v>2</v>
      </c>
      <c r="D1549" s="3">
        <v>14</v>
      </c>
      <c r="E1549" s="3">
        <v>23</v>
      </c>
      <c r="F1549" s="3">
        <v>28</v>
      </c>
      <c r="G1549" s="3">
        <v>50</v>
      </c>
      <c r="H1549" s="3">
        <v>56</v>
      </c>
      <c r="I1549" s="3">
        <v>0</v>
      </c>
      <c r="K1549">
        <f t="shared" si="24"/>
        <v>0</v>
      </c>
      <c r="N1549" s="3"/>
    </row>
    <row r="1550" spans="1:14">
      <c r="A1550" s="3">
        <v>776</v>
      </c>
      <c r="B1550" t="s">
        <v>1549</v>
      </c>
      <c r="C1550" s="3">
        <v>3</v>
      </c>
      <c r="D1550" s="3">
        <v>15</v>
      </c>
      <c r="E1550" s="3">
        <v>35</v>
      </c>
      <c r="F1550" s="3">
        <v>41</v>
      </c>
      <c r="G1550" s="3">
        <v>57</v>
      </c>
      <c r="H1550" s="3">
        <v>60</v>
      </c>
      <c r="I1550" s="3">
        <v>0</v>
      </c>
      <c r="K1550">
        <f t="shared" si="24"/>
        <v>0</v>
      </c>
      <c r="N1550" s="3"/>
    </row>
    <row r="1551" spans="1:14">
      <c r="A1551" s="3">
        <v>775</v>
      </c>
      <c r="B1551" t="s">
        <v>1550</v>
      </c>
      <c r="C1551" s="3">
        <v>12</v>
      </c>
      <c r="D1551" s="3">
        <v>27</v>
      </c>
      <c r="E1551" s="3">
        <v>42</v>
      </c>
      <c r="F1551" s="3">
        <v>46</v>
      </c>
      <c r="G1551" s="3">
        <v>47</v>
      </c>
      <c r="H1551" s="3">
        <v>50</v>
      </c>
      <c r="I1551" s="3">
        <v>0</v>
      </c>
      <c r="K1551">
        <f t="shared" si="24"/>
        <v>0</v>
      </c>
      <c r="N1551" s="3"/>
    </row>
    <row r="1552" spans="1:14">
      <c r="A1552" s="3">
        <v>774</v>
      </c>
      <c r="B1552" t="s">
        <v>1551</v>
      </c>
      <c r="C1552" s="3">
        <v>5</v>
      </c>
      <c r="D1552" s="3">
        <v>10</v>
      </c>
      <c r="E1552" s="3">
        <v>37</v>
      </c>
      <c r="F1552" s="3">
        <v>46</v>
      </c>
      <c r="G1552" s="3">
        <v>54</v>
      </c>
      <c r="H1552" s="3">
        <v>58</v>
      </c>
      <c r="I1552" s="3">
        <v>1</v>
      </c>
      <c r="J1552" s="2">
        <v>16319071.08</v>
      </c>
      <c r="K1552">
        <f t="shared" si="24"/>
        <v>1</v>
      </c>
      <c r="N1552" s="3"/>
    </row>
    <row r="1553" spans="1:14">
      <c r="A1553" s="3">
        <v>773</v>
      </c>
      <c r="B1553" t="s">
        <v>1552</v>
      </c>
      <c r="C1553" s="3">
        <v>3</v>
      </c>
      <c r="D1553" s="3">
        <v>5</v>
      </c>
      <c r="E1553" s="3">
        <v>14</v>
      </c>
      <c r="F1553" s="3">
        <v>29</v>
      </c>
      <c r="G1553" s="3">
        <v>34</v>
      </c>
      <c r="H1553" s="3">
        <v>51</v>
      </c>
      <c r="I1553" s="3">
        <v>0</v>
      </c>
      <c r="K1553">
        <f t="shared" si="24"/>
        <v>0</v>
      </c>
      <c r="N1553" s="3"/>
    </row>
    <row r="1554" spans="1:14">
      <c r="A1554" s="3">
        <v>772</v>
      </c>
      <c r="B1554" t="s">
        <v>1553</v>
      </c>
      <c r="C1554" s="3">
        <v>10</v>
      </c>
      <c r="D1554" s="3">
        <v>35</v>
      </c>
      <c r="E1554" s="3">
        <v>38</v>
      </c>
      <c r="F1554" s="3">
        <v>51</v>
      </c>
      <c r="G1554" s="3">
        <v>52</v>
      </c>
      <c r="H1554" s="3">
        <v>60</v>
      </c>
      <c r="I1554" s="3">
        <v>0</v>
      </c>
      <c r="K1554">
        <f t="shared" si="24"/>
        <v>0</v>
      </c>
      <c r="N1554" s="3"/>
    </row>
    <row r="1555" spans="1:14">
      <c r="A1555" s="3">
        <v>771</v>
      </c>
      <c r="B1555" t="s">
        <v>1554</v>
      </c>
      <c r="C1555" s="3">
        <v>14</v>
      </c>
      <c r="D1555" s="3">
        <v>21</v>
      </c>
      <c r="E1555" s="3">
        <v>29</v>
      </c>
      <c r="F1555" s="3">
        <v>34</v>
      </c>
      <c r="G1555" s="3">
        <v>46</v>
      </c>
      <c r="H1555" s="3">
        <v>47</v>
      </c>
      <c r="I1555" s="3">
        <v>0</v>
      </c>
      <c r="K1555">
        <f t="shared" si="24"/>
        <v>0</v>
      </c>
      <c r="N1555" s="3"/>
    </row>
    <row r="1556" spans="1:14">
      <c r="A1556" s="3">
        <v>770</v>
      </c>
      <c r="B1556" t="s">
        <v>1555</v>
      </c>
      <c r="C1556" s="3">
        <v>4</v>
      </c>
      <c r="D1556" s="3">
        <v>12</v>
      </c>
      <c r="E1556" s="3">
        <v>25</v>
      </c>
      <c r="F1556" s="3">
        <v>34</v>
      </c>
      <c r="G1556" s="3">
        <v>35</v>
      </c>
      <c r="H1556" s="3">
        <v>48</v>
      </c>
      <c r="I1556" s="3">
        <v>0</v>
      </c>
      <c r="K1556">
        <f t="shared" si="24"/>
        <v>0</v>
      </c>
      <c r="N1556" s="3"/>
    </row>
    <row r="1557" spans="1:14">
      <c r="A1557" s="3">
        <v>769</v>
      </c>
      <c r="B1557" t="s">
        <v>1556</v>
      </c>
      <c r="C1557" s="3">
        <v>12</v>
      </c>
      <c r="D1557" s="3">
        <v>16</v>
      </c>
      <c r="E1557" s="3">
        <v>20</v>
      </c>
      <c r="F1557" s="3">
        <v>21</v>
      </c>
      <c r="G1557" s="3">
        <v>29</v>
      </c>
      <c r="H1557" s="3">
        <v>50</v>
      </c>
      <c r="I1557" s="3">
        <v>0</v>
      </c>
      <c r="K1557">
        <f t="shared" si="24"/>
        <v>0</v>
      </c>
      <c r="N1557" s="3"/>
    </row>
    <row r="1558" spans="1:14">
      <c r="A1558" s="3">
        <v>768</v>
      </c>
      <c r="B1558" t="s">
        <v>1557</v>
      </c>
      <c r="C1558" s="3">
        <v>4</v>
      </c>
      <c r="D1558" s="3">
        <v>8</v>
      </c>
      <c r="E1558" s="3">
        <v>30</v>
      </c>
      <c r="F1558" s="3">
        <v>33</v>
      </c>
      <c r="G1558" s="3">
        <v>37</v>
      </c>
      <c r="H1558" s="3">
        <v>59</v>
      </c>
      <c r="I1558" s="3">
        <v>1</v>
      </c>
      <c r="J1558" s="2">
        <v>21024430.309999999</v>
      </c>
      <c r="K1558">
        <f t="shared" si="24"/>
        <v>1</v>
      </c>
      <c r="N1558" s="3"/>
    </row>
    <row r="1559" spans="1:14">
      <c r="A1559" s="3">
        <v>767</v>
      </c>
      <c r="B1559" t="s">
        <v>1558</v>
      </c>
      <c r="C1559" s="3">
        <v>15</v>
      </c>
      <c r="D1559" s="3">
        <v>22</v>
      </c>
      <c r="E1559" s="3">
        <v>32</v>
      </c>
      <c r="F1559" s="3">
        <v>38</v>
      </c>
      <c r="G1559" s="3">
        <v>50</v>
      </c>
      <c r="H1559" s="3">
        <v>54</v>
      </c>
      <c r="I1559" s="3">
        <v>0</v>
      </c>
      <c r="K1559">
        <f t="shared" si="24"/>
        <v>0</v>
      </c>
      <c r="N1559" s="3"/>
    </row>
    <row r="1560" spans="1:14">
      <c r="A1560" s="3">
        <v>766</v>
      </c>
      <c r="B1560" t="s">
        <v>1559</v>
      </c>
      <c r="C1560" s="3">
        <v>1</v>
      </c>
      <c r="D1560" s="3">
        <v>19</v>
      </c>
      <c r="E1560" s="3">
        <v>24</v>
      </c>
      <c r="F1560" s="3">
        <v>42</v>
      </c>
      <c r="G1560" s="3">
        <v>50</v>
      </c>
      <c r="H1560" s="3">
        <v>58</v>
      </c>
      <c r="I1560" s="3">
        <v>0</v>
      </c>
      <c r="K1560">
        <f t="shared" si="24"/>
        <v>0</v>
      </c>
      <c r="N1560" s="3"/>
    </row>
    <row r="1561" spans="1:14">
      <c r="A1561" s="3">
        <v>765</v>
      </c>
      <c r="B1561" t="s">
        <v>1560</v>
      </c>
      <c r="C1561" s="3">
        <v>3</v>
      </c>
      <c r="D1561" s="3">
        <v>10</v>
      </c>
      <c r="E1561" s="3">
        <v>16</v>
      </c>
      <c r="F1561" s="3">
        <v>30</v>
      </c>
      <c r="G1561" s="3">
        <v>37</v>
      </c>
      <c r="H1561" s="3">
        <v>50</v>
      </c>
      <c r="I1561" s="3">
        <v>0</v>
      </c>
      <c r="K1561">
        <f t="shared" si="24"/>
        <v>0</v>
      </c>
      <c r="N1561" s="3"/>
    </row>
    <row r="1562" spans="1:14">
      <c r="A1562" s="3">
        <v>764</v>
      </c>
      <c r="B1562" t="s">
        <v>1561</v>
      </c>
      <c r="C1562" s="3">
        <v>3</v>
      </c>
      <c r="D1562" s="3">
        <v>7</v>
      </c>
      <c r="E1562" s="3">
        <v>45</v>
      </c>
      <c r="F1562" s="3">
        <v>47</v>
      </c>
      <c r="G1562" s="3">
        <v>53</v>
      </c>
      <c r="H1562" s="3">
        <v>55</v>
      </c>
      <c r="I1562" s="3">
        <v>1</v>
      </c>
      <c r="J1562" s="2">
        <v>40539530.899999999</v>
      </c>
      <c r="K1562">
        <f t="shared" si="24"/>
        <v>1</v>
      </c>
      <c r="N1562" s="3"/>
    </row>
    <row r="1563" spans="1:14">
      <c r="A1563" s="3">
        <v>763</v>
      </c>
      <c r="B1563" t="s">
        <v>1562</v>
      </c>
      <c r="C1563" s="3">
        <v>1</v>
      </c>
      <c r="D1563" s="3">
        <v>9</v>
      </c>
      <c r="E1563" s="3">
        <v>26</v>
      </c>
      <c r="F1563" s="3">
        <v>40</v>
      </c>
      <c r="G1563" s="3">
        <v>47</v>
      </c>
      <c r="H1563" s="3">
        <v>48</v>
      </c>
      <c r="I1563" s="3">
        <v>0</v>
      </c>
      <c r="K1563">
        <f t="shared" si="24"/>
        <v>0</v>
      </c>
      <c r="N1563" s="3"/>
    </row>
    <row r="1564" spans="1:14">
      <c r="A1564" s="3">
        <v>762</v>
      </c>
      <c r="B1564" t="s">
        <v>1563</v>
      </c>
      <c r="C1564" s="3">
        <v>9</v>
      </c>
      <c r="D1564" s="3">
        <v>12</v>
      </c>
      <c r="E1564" s="3">
        <v>21</v>
      </c>
      <c r="F1564" s="3">
        <v>37</v>
      </c>
      <c r="G1564" s="3">
        <v>39</v>
      </c>
      <c r="H1564" s="3">
        <v>54</v>
      </c>
      <c r="I1564" s="3">
        <v>0</v>
      </c>
      <c r="K1564">
        <f t="shared" si="24"/>
        <v>0</v>
      </c>
      <c r="N1564" s="3"/>
    </row>
    <row r="1565" spans="1:14">
      <c r="A1565" s="3">
        <v>761</v>
      </c>
      <c r="B1565" t="s">
        <v>1564</v>
      </c>
      <c r="C1565" s="3">
        <v>13</v>
      </c>
      <c r="D1565" s="3">
        <v>17</v>
      </c>
      <c r="E1565" s="3">
        <v>27</v>
      </c>
      <c r="F1565" s="3">
        <v>29</v>
      </c>
      <c r="G1565" s="3">
        <v>40</v>
      </c>
      <c r="H1565" s="3">
        <v>56</v>
      </c>
      <c r="I1565" s="3">
        <v>0</v>
      </c>
      <c r="K1565">
        <f t="shared" si="24"/>
        <v>0</v>
      </c>
      <c r="N1565" s="3"/>
    </row>
    <row r="1566" spans="1:14">
      <c r="A1566" s="3">
        <v>760</v>
      </c>
      <c r="B1566" t="s">
        <v>1565</v>
      </c>
      <c r="C1566" s="3">
        <v>12</v>
      </c>
      <c r="D1566" s="3">
        <v>17</v>
      </c>
      <c r="E1566" s="3">
        <v>44</v>
      </c>
      <c r="F1566" s="3">
        <v>45</v>
      </c>
      <c r="G1566" s="3">
        <v>46</v>
      </c>
      <c r="H1566" s="3">
        <v>60</v>
      </c>
      <c r="I1566" s="3">
        <v>0</v>
      </c>
      <c r="K1566">
        <f t="shared" si="24"/>
        <v>0</v>
      </c>
      <c r="N1566" s="3"/>
    </row>
    <row r="1567" spans="1:14">
      <c r="A1567" s="3">
        <v>759</v>
      </c>
      <c r="B1567" t="s">
        <v>1566</v>
      </c>
      <c r="C1567" s="3">
        <v>30</v>
      </c>
      <c r="D1567" s="3">
        <v>31</v>
      </c>
      <c r="E1567" s="3">
        <v>39</v>
      </c>
      <c r="F1567" s="3">
        <v>45</v>
      </c>
      <c r="G1567" s="3">
        <v>48</v>
      </c>
      <c r="H1567" s="3">
        <v>59</v>
      </c>
      <c r="I1567" s="3">
        <v>0</v>
      </c>
      <c r="K1567">
        <f t="shared" si="24"/>
        <v>0</v>
      </c>
      <c r="N1567" s="3"/>
    </row>
    <row r="1568" spans="1:14">
      <c r="A1568" s="3">
        <v>758</v>
      </c>
      <c r="B1568" t="s">
        <v>1567</v>
      </c>
      <c r="C1568" s="3">
        <v>1</v>
      </c>
      <c r="D1568" s="3">
        <v>23</v>
      </c>
      <c r="E1568" s="3">
        <v>36</v>
      </c>
      <c r="F1568" s="3">
        <v>43</v>
      </c>
      <c r="G1568" s="3">
        <v>47</v>
      </c>
      <c r="H1568" s="3">
        <v>59</v>
      </c>
      <c r="I1568" s="3">
        <v>0</v>
      </c>
      <c r="K1568">
        <f t="shared" si="24"/>
        <v>0</v>
      </c>
      <c r="N1568" s="3"/>
    </row>
    <row r="1569" spans="1:14">
      <c r="A1569" s="3">
        <v>757</v>
      </c>
      <c r="B1569" t="s">
        <v>1568</v>
      </c>
      <c r="C1569" s="3">
        <v>12</v>
      </c>
      <c r="D1569" s="3">
        <v>17</v>
      </c>
      <c r="E1569" s="3">
        <v>18</v>
      </c>
      <c r="F1569" s="3">
        <v>30</v>
      </c>
      <c r="G1569" s="3">
        <v>32</v>
      </c>
      <c r="H1569" s="3">
        <v>58</v>
      </c>
      <c r="I1569" s="3">
        <v>0</v>
      </c>
      <c r="K1569">
        <f t="shared" si="24"/>
        <v>0</v>
      </c>
      <c r="N1569" s="3"/>
    </row>
    <row r="1570" spans="1:14">
      <c r="A1570" s="3">
        <v>756</v>
      </c>
      <c r="B1570" t="s">
        <v>1569</v>
      </c>
      <c r="C1570" s="3">
        <v>5</v>
      </c>
      <c r="D1570" s="3">
        <v>27</v>
      </c>
      <c r="E1570" s="3">
        <v>37</v>
      </c>
      <c r="F1570" s="3">
        <v>38</v>
      </c>
      <c r="G1570" s="3">
        <v>41</v>
      </c>
      <c r="H1570" s="3">
        <v>50</v>
      </c>
      <c r="I1570" s="3">
        <v>0</v>
      </c>
      <c r="K1570">
        <f t="shared" si="24"/>
        <v>0</v>
      </c>
      <c r="N1570" s="3"/>
    </row>
    <row r="1571" spans="1:14">
      <c r="A1571" s="3">
        <v>755</v>
      </c>
      <c r="B1571" t="s">
        <v>1570</v>
      </c>
      <c r="C1571" s="3">
        <v>4</v>
      </c>
      <c r="D1571" s="3">
        <v>12</v>
      </c>
      <c r="E1571" s="3">
        <v>30</v>
      </c>
      <c r="F1571" s="3">
        <v>47</v>
      </c>
      <c r="G1571" s="3">
        <v>49</v>
      </c>
      <c r="H1571" s="3">
        <v>59</v>
      </c>
      <c r="I1571" s="3">
        <v>0</v>
      </c>
      <c r="K1571">
        <f t="shared" si="24"/>
        <v>0</v>
      </c>
      <c r="N1571" s="3"/>
    </row>
    <row r="1572" spans="1:14">
      <c r="A1572" s="3">
        <v>754</v>
      </c>
      <c r="B1572" t="s">
        <v>1571</v>
      </c>
      <c r="C1572" s="3">
        <v>3</v>
      </c>
      <c r="D1572" s="3">
        <v>4</v>
      </c>
      <c r="E1572" s="3">
        <v>13</v>
      </c>
      <c r="F1572" s="3">
        <v>34</v>
      </c>
      <c r="G1572" s="3">
        <v>42</v>
      </c>
      <c r="H1572" s="3">
        <v>50</v>
      </c>
      <c r="I1572" s="3">
        <v>0</v>
      </c>
      <c r="K1572">
        <f t="shared" si="24"/>
        <v>0</v>
      </c>
      <c r="N1572" s="3"/>
    </row>
    <row r="1573" spans="1:14">
      <c r="A1573" s="3">
        <v>753</v>
      </c>
      <c r="B1573" t="s">
        <v>1572</v>
      </c>
      <c r="C1573" s="3">
        <v>2</v>
      </c>
      <c r="D1573" s="3">
        <v>7</v>
      </c>
      <c r="E1573" s="3">
        <v>22</v>
      </c>
      <c r="F1573" s="3">
        <v>35</v>
      </c>
      <c r="G1573" s="3">
        <v>43</v>
      </c>
      <c r="H1573" s="3">
        <v>59</v>
      </c>
      <c r="I1573" s="3">
        <v>1</v>
      </c>
      <c r="J1573" s="2">
        <v>17388228.32</v>
      </c>
      <c r="K1573">
        <f t="shared" si="24"/>
        <v>1</v>
      </c>
      <c r="N1573" s="3"/>
    </row>
    <row r="1574" spans="1:14">
      <c r="A1574" s="3">
        <v>752</v>
      </c>
      <c r="B1574" t="s">
        <v>1573</v>
      </c>
      <c r="C1574" s="3">
        <v>4</v>
      </c>
      <c r="D1574" s="3">
        <v>23</v>
      </c>
      <c r="E1574" s="3">
        <v>24</v>
      </c>
      <c r="F1574" s="3">
        <v>25</v>
      </c>
      <c r="G1574" s="3">
        <v>29</v>
      </c>
      <c r="H1574" s="3">
        <v>42</v>
      </c>
      <c r="I1574" s="3">
        <v>0</v>
      </c>
      <c r="K1574">
        <f t="shared" si="24"/>
        <v>0</v>
      </c>
      <c r="N1574" s="3"/>
    </row>
    <row r="1575" spans="1:14">
      <c r="A1575" s="3">
        <v>751</v>
      </c>
      <c r="B1575" t="s">
        <v>1574</v>
      </c>
      <c r="C1575" s="3">
        <v>4</v>
      </c>
      <c r="D1575" s="3">
        <v>7</v>
      </c>
      <c r="E1575" s="3">
        <v>20</v>
      </c>
      <c r="F1575" s="3">
        <v>25</v>
      </c>
      <c r="G1575" s="3">
        <v>38</v>
      </c>
      <c r="H1575" s="3">
        <v>50</v>
      </c>
      <c r="I1575" s="3">
        <v>0</v>
      </c>
      <c r="K1575">
        <f t="shared" si="24"/>
        <v>0</v>
      </c>
      <c r="N1575" s="3"/>
    </row>
    <row r="1576" spans="1:14">
      <c r="A1576" s="3">
        <v>750</v>
      </c>
      <c r="B1576" t="s">
        <v>1575</v>
      </c>
      <c r="C1576" s="3">
        <v>10</v>
      </c>
      <c r="D1576" s="3">
        <v>17</v>
      </c>
      <c r="E1576" s="3">
        <v>33</v>
      </c>
      <c r="F1576" s="3">
        <v>42</v>
      </c>
      <c r="G1576" s="3">
        <v>54</v>
      </c>
      <c r="H1576" s="3">
        <v>58</v>
      </c>
      <c r="I1576" s="3">
        <v>0</v>
      </c>
      <c r="K1576">
        <f t="shared" si="24"/>
        <v>0</v>
      </c>
      <c r="N1576" s="3"/>
    </row>
    <row r="1577" spans="1:14">
      <c r="A1577" s="3">
        <v>749</v>
      </c>
      <c r="B1577" t="s">
        <v>1576</v>
      </c>
      <c r="C1577" s="3">
        <v>4</v>
      </c>
      <c r="D1577" s="3">
        <v>24</v>
      </c>
      <c r="E1577" s="3">
        <v>47</v>
      </c>
      <c r="F1577" s="3">
        <v>48</v>
      </c>
      <c r="G1577" s="3">
        <v>50</v>
      </c>
      <c r="H1577" s="3">
        <v>57</v>
      </c>
      <c r="I1577" s="3">
        <v>0</v>
      </c>
      <c r="K1577">
        <f t="shared" si="24"/>
        <v>0</v>
      </c>
      <c r="N1577" s="3"/>
    </row>
    <row r="1578" spans="1:14">
      <c r="A1578" s="3">
        <v>748</v>
      </c>
      <c r="B1578" t="s">
        <v>1577</v>
      </c>
      <c r="C1578" s="3">
        <v>1</v>
      </c>
      <c r="D1578" s="3">
        <v>2</v>
      </c>
      <c r="E1578" s="3">
        <v>7</v>
      </c>
      <c r="F1578" s="3">
        <v>19</v>
      </c>
      <c r="G1578" s="3">
        <v>35</v>
      </c>
      <c r="H1578" s="3">
        <v>51</v>
      </c>
      <c r="I1578" s="3">
        <v>0</v>
      </c>
      <c r="K1578">
        <f t="shared" si="24"/>
        <v>0</v>
      </c>
      <c r="N1578" s="3"/>
    </row>
    <row r="1579" spans="1:14">
      <c r="A1579" s="3">
        <v>747</v>
      </c>
      <c r="B1579" t="s">
        <v>1578</v>
      </c>
      <c r="C1579" s="3">
        <v>2</v>
      </c>
      <c r="D1579" s="3">
        <v>3</v>
      </c>
      <c r="E1579" s="3">
        <v>12</v>
      </c>
      <c r="F1579" s="3">
        <v>21</v>
      </c>
      <c r="G1579" s="3">
        <v>23</v>
      </c>
      <c r="H1579" s="3">
        <v>56</v>
      </c>
      <c r="I1579" s="3">
        <v>0</v>
      </c>
      <c r="K1579">
        <f t="shared" si="24"/>
        <v>0</v>
      </c>
      <c r="N1579" s="3"/>
    </row>
    <row r="1580" spans="1:14">
      <c r="A1580" s="3">
        <v>746</v>
      </c>
      <c r="B1580" t="s">
        <v>1579</v>
      </c>
      <c r="C1580" s="3">
        <v>1</v>
      </c>
      <c r="D1580" s="3">
        <v>10</v>
      </c>
      <c r="E1580" s="3">
        <v>12</v>
      </c>
      <c r="F1580" s="3">
        <v>25</v>
      </c>
      <c r="G1580" s="3">
        <v>49</v>
      </c>
      <c r="H1580" s="3">
        <v>57</v>
      </c>
      <c r="I1580" s="3">
        <v>2</v>
      </c>
      <c r="J1580" s="2">
        <v>6995681.5800000001</v>
      </c>
      <c r="K1580">
        <f t="shared" si="24"/>
        <v>1</v>
      </c>
      <c r="N1580" s="3"/>
    </row>
    <row r="1581" spans="1:14">
      <c r="A1581" s="3">
        <v>745</v>
      </c>
      <c r="B1581" t="s">
        <v>1580</v>
      </c>
      <c r="C1581" s="3">
        <v>2</v>
      </c>
      <c r="D1581" s="3">
        <v>16</v>
      </c>
      <c r="E1581" s="3">
        <v>21</v>
      </c>
      <c r="F1581" s="3">
        <v>37</v>
      </c>
      <c r="G1581" s="3">
        <v>43</v>
      </c>
      <c r="H1581" s="3">
        <v>57</v>
      </c>
      <c r="I1581" s="3">
        <v>0</v>
      </c>
      <c r="K1581">
        <f t="shared" si="24"/>
        <v>0</v>
      </c>
      <c r="N1581" s="3"/>
    </row>
    <row r="1582" spans="1:14">
      <c r="A1582" s="3">
        <v>744</v>
      </c>
      <c r="B1582" t="s">
        <v>1581</v>
      </c>
      <c r="C1582" s="3">
        <v>4</v>
      </c>
      <c r="D1582" s="3">
        <v>12</v>
      </c>
      <c r="E1582" s="3">
        <v>23</v>
      </c>
      <c r="F1582" s="3">
        <v>26</v>
      </c>
      <c r="G1582" s="3">
        <v>39</v>
      </c>
      <c r="H1582" s="3">
        <v>46</v>
      </c>
      <c r="I1582" s="3">
        <v>0</v>
      </c>
      <c r="K1582">
        <f t="shared" si="24"/>
        <v>0</v>
      </c>
      <c r="N1582" s="3"/>
    </row>
    <row r="1583" spans="1:14">
      <c r="A1583" s="3">
        <v>743</v>
      </c>
      <c r="B1583" t="s">
        <v>1582</v>
      </c>
      <c r="C1583" s="3">
        <v>20</v>
      </c>
      <c r="D1583" s="3">
        <v>23</v>
      </c>
      <c r="E1583" s="3">
        <v>25</v>
      </c>
      <c r="F1583" s="3">
        <v>32</v>
      </c>
      <c r="G1583" s="3">
        <v>54</v>
      </c>
      <c r="H1583" s="3">
        <v>60</v>
      </c>
      <c r="I1583" s="3">
        <v>0</v>
      </c>
      <c r="K1583">
        <f t="shared" si="24"/>
        <v>0</v>
      </c>
      <c r="N1583" s="3"/>
    </row>
    <row r="1584" spans="1:14">
      <c r="A1584" s="3">
        <v>742</v>
      </c>
      <c r="B1584" t="s">
        <v>1583</v>
      </c>
      <c r="C1584" s="3">
        <v>2</v>
      </c>
      <c r="D1584" s="3">
        <v>7</v>
      </c>
      <c r="E1584" s="3">
        <v>17</v>
      </c>
      <c r="F1584" s="3">
        <v>34</v>
      </c>
      <c r="G1584" s="3">
        <v>41</v>
      </c>
      <c r="H1584" s="3">
        <v>50</v>
      </c>
      <c r="I1584" s="3">
        <v>0</v>
      </c>
      <c r="K1584">
        <f t="shared" si="24"/>
        <v>0</v>
      </c>
      <c r="N1584" s="3"/>
    </row>
    <row r="1585" spans="1:14">
      <c r="A1585" s="3">
        <v>741</v>
      </c>
      <c r="B1585" t="s">
        <v>1584</v>
      </c>
      <c r="C1585" s="3">
        <v>24</v>
      </c>
      <c r="D1585" s="3">
        <v>26</v>
      </c>
      <c r="E1585" s="3">
        <v>27</v>
      </c>
      <c r="F1585" s="3">
        <v>36</v>
      </c>
      <c r="G1585" s="3">
        <v>39</v>
      </c>
      <c r="H1585" s="3">
        <v>59</v>
      </c>
      <c r="I1585" s="3">
        <v>0</v>
      </c>
      <c r="K1585">
        <f t="shared" si="24"/>
        <v>0</v>
      </c>
      <c r="N1585" s="3"/>
    </row>
    <row r="1586" spans="1:14">
      <c r="A1586" s="3">
        <v>740</v>
      </c>
      <c r="B1586" t="s">
        <v>1585</v>
      </c>
      <c r="C1586" s="3">
        <v>12</v>
      </c>
      <c r="D1586" s="3">
        <v>16</v>
      </c>
      <c r="E1586" s="3">
        <v>28</v>
      </c>
      <c r="F1586" s="3">
        <v>29</v>
      </c>
      <c r="G1586" s="3">
        <v>47</v>
      </c>
      <c r="H1586" s="3">
        <v>50</v>
      </c>
      <c r="I1586" s="3">
        <v>1</v>
      </c>
      <c r="J1586" s="2">
        <v>26132814.649999999</v>
      </c>
      <c r="K1586">
        <f t="shared" si="24"/>
        <v>1</v>
      </c>
      <c r="N1586" s="3"/>
    </row>
    <row r="1587" spans="1:14">
      <c r="A1587" s="3">
        <v>739</v>
      </c>
      <c r="B1587" t="s">
        <v>1586</v>
      </c>
      <c r="C1587" s="3">
        <v>6</v>
      </c>
      <c r="D1587" s="3">
        <v>10</v>
      </c>
      <c r="E1587" s="3">
        <v>35</v>
      </c>
      <c r="F1587" s="3">
        <v>45</v>
      </c>
      <c r="G1587" s="3">
        <v>49</v>
      </c>
      <c r="H1587" s="3">
        <v>56</v>
      </c>
      <c r="I1587" s="3">
        <v>0</v>
      </c>
      <c r="K1587">
        <f t="shared" si="24"/>
        <v>0</v>
      </c>
      <c r="N1587" s="3"/>
    </row>
    <row r="1588" spans="1:14">
      <c r="A1588" s="3">
        <v>738</v>
      </c>
      <c r="B1588" t="s">
        <v>1587</v>
      </c>
      <c r="C1588" s="3">
        <v>14</v>
      </c>
      <c r="D1588" s="3">
        <v>15</v>
      </c>
      <c r="E1588" s="3">
        <v>26</v>
      </c>
      <c r="F1588" s="3">
        <v>30</v>
      </c>
      <c r="G1588" s="3">
        <v>42</v>
      </c>
      <c r="H1588" s="3">
        <v>54</v>
      </c>
      <c r="I1588" s="3">
        <v>0</v>
      </c>
      <c r="K1588">
        <f t="shared" si="24"/>
        <v>0</v>
      </c>
      <c r="N1588" s="3"/>
    </row>
    <row r="1589" spans="1:14">
      <c r="A1589" s="3">
        <v>737</v>
      </c>
      <c r="B1589" t="s">
        <v>1588</v>
      </c>
      <c r="C1589" s="3">
        <v>11</v>
      </c>
      <c r="D1589" s="3">
        <v>12</v>
      </c>
      <c r="E1589" s="3">
        <v>24</v>
      </c>
      <c r="F1589" s="3">
        <v>32</v>
      </c>
      <c r="G1589" s="3">
        <v>33</v>
      </c>
      <c r="H1589" s="3">
        <v>38</v>
      </c>
      <c r="I1589" s="3">
        <v>0</v>
      </c>
      <c r="K1589">
        <f t="shared" si="24"/>
        <v>0</v>
      </c>
      <c r="N1589" s="3"/>
    </row>
    <row r="1590" spans="1:14">
      <c r="A1590" s="3">
        <v>736</v>
      </c>
      <c r="B1590" t="s">
        <v>1589</v>
      </c>
      <c r="C1590" s="3">
        <v>1</v>
      </c>
      <c r="D1590" s="3">
        <v>21</v>
      </c>
      <c r="E1590" s="3">
        <v>38</v>
      </c>
      <c r="F1590" s="3">
        <v>41</v>
      </c>
      <c r="G1590" s="3">
        <v>49</v>
      </c>
      <c r="H1590" s="3">
        <v>56</v>
      </c>
      <c r="I1590" s="3">
        <v>0</v>
      </c>
      <c r="K1590">
        <f t="shared" si="24"/>
        <v>0</v>
      </c>
      <c r="N1590" s="3"/>
    </row>
    <row r="1591" spans="1:14">
      <c r="A1591" s="3">
        <v>735</v>
      </c>
      <c r="B1591" t="s">
        <v>1590</v>
      </c>
      <c r="C1591" s="3">
        <v>9</v>
      </c>
      <c r="D1591" s="3">
        <v>15</v>
      </c>
      <c r="E1591" s="3">
        <v>38</v>
      </c>
      <c r="F1591" s="3">
        <v>40</v>
      </c>
      <c r="G1591" s="3">
        <v>42</v>
      </c>
      <c r="H1591" s="3">
        <v>52</v>
      </c>
      <c r="I1591" s="3">
        <v>0</v>
      </c>
      <c r="K1591">
        <f t="shared" si="24"/>
        <v>0</v>
      </c>
      <c r="N1591" s="3"/>
    </row>
    <row r="1592" spans="1:14">
      <c r="A1592" s="3">
        <v>734</v>
      </c>
      <c r="B1592" t="s">
        <v>1591</v>
      </c>
      <c r="C1592" s="3">
        <v>27</v>
      </c>
      <c r="D1592" s="3">
        <v>29</v>
      </c>
      <c r="E1592" s="3">
        <v>43</v>
      </c>
      <c r="F1592" s="3">
        <v>44</v>
      </c>
      <c r="G1592" s="3">
        <v>45</v>
      </c>
      <c r="H1592" s="3">
        <v>54</v>
      </c>
      <c r="I1592" s="3">
        <v>1</v>
      </c>
      <c r="J1592" s="2">
        <v>16726569.98</v>
      </c>
      <c r="K1592">
        <f t="shared" si="24"/>
        <v>1</v>
      </c>
      <c r="N1592" s="3"/>
    </row>
    <row r="1593" spans="1:14">
      <c r="A1593" s="3">
        <v>733</v>
      </c>
      <c r="B1593" t="s">
        <v>1592</v>
      </c>
      <c r="C1593" s="3">
        <v>2</v>
      </c>
      <c r="D1593" s="3">
        <v>12</v>
      </c>
      <c r="E1593" s="3">
        <v>26</v>
      </c>
      <c r="F1593" s="3">
        <v>31</v>
      </c>
      <c r="G1593" s="3">
        <v>43</v>
      </c>
      <c r="H1593" s="3">
        <v>46</v>
      </c>
      <c r="I1593" s="3">
        <v>0</v>
      </c>
      <c r="K1593">
        <f t="shared" si="24"/>
        <v>0</v>
      </c>
      <c r="N1593" s="3"/>
    </row>
    <row r="1594" spans="1:14">
      <c r="A1594" s="3">
        <v>732</v>
      </c>
      <c r="B1594" t="s">
        <v>1593</v>
      </c>
      <c r="C1594" s="3">
        <v>6</v>
      </c>
      <c r="D1594" s="3">
        <v>17</v>
      </c>
      <c r="E1594" s="3">
        <v>19</v>
      </c>
      <c r="F1594" s="3">
        <v>49</v>
      </c>
      <c r="G1594" s="3">
        <v>50</v>
      </c>
      <c r="H1594" s="3">
        <v>53</v>
      </c>
      <c r="I1594" s="3">
        <v>0</v>
      </c>
      <c r="K1594">
        <f t="shared" si="24"/>
        <v>0</v>
      </c>
      <c r="N1594" s="3"/>
    </row>
    <row r="1595" spans="1:14">
      <c r="A1595" s="3">
        <v>731</v>
      </c>
      <c r="B1595" t="s">
        <v>1594</v>
      </c>
      <c r="C1595" s="3">
        <v>6</v>
      </c>
      <c r="D1595" s="3">
        <v>15</v>
      </c>
      <c r="E1595" s="3">
        <v>16</v>
      </c>
      <c r="F1595" s="3">
        <v>23</v>
      </c>
      <c r="G1595" s="3">
        <v>28</v>
      </c>
      <c r="H1595" s="3">
        <v>35</v>
      </c>
      <c r="I1595" s="3">
        <v>0</v>
      </c>
      <c r="K1595">
        <f t="shared" si="24"/>
        <v>0</v>
      </c>
      <c r="N1595" s="3"/>
    </row>
    <row r="1596" spans="1:14">
      <c r="A1596" s="3">
        <v>730</v>
      </c>
      <c r="B1596" t="s">
        <v>1595</v>
      </c>
      <c r="C1596" s="3">
        <v>2</v>
      </c>
      <c r="D1596" s="3">
        <v>15</v>
      </c>
      <c r="E1596" s="3">
        <v>16</v>
      </c>
      <c r="F1596" s="3">
        <v>45</v>
      </c>
      <c r="G1596" s="3">
        <v>50</v>
      </c>
      <c r="H1596" s="3">
        <v>54</v>
      </c>
      <c r="I1596" s="3">
        <v>0</v>
      </c>
      <c r="K1596">
        <f t="shared" si="24"/>
        <v>0</v>
      </c>
      <c r="N1596" s="3"/>
    </row>
    <row r="1597" spans="1:14">
      <c r="A1597" s="3">
        <v>729</v>
      </c>
      <c r="B1597" t="s">
        <v>1596</v>
      </c>
      <c r="C1597" s="3">
        <v>5</v>
      </c>
      <c r="D1597" s="3">
        <v>18</v>
      </c>
      <c r="E1597" s="3">
        <v>33</v>
      </c>
      <c r="F1597" s="3">
        <v>43</v>
      </c>
      <c r="G1597" s="3">
        <v>56</v>
      </c>
      <c r="H1597" s="3">
        <v>57</v>
      </c>
      <c r="I1597" s="3">
        <v>1</v>
      </c>
      <c r="J1597" s="2">
        <v>4969519.9000000004</v>
      </c>
      <c r="K1597">
        <f t="shared" si="24"/>
        <v>1</v>
      </c>
      <c r="N1597" s="3"/>
    </row>
    <row r="1598" spans="1:14">
      <c r="A1598" s="3">
        <v>728</v>
      </c>
      <c r="B1598" t="s">
        <v>1597</v>
      </c>
      <c r="C1598" s="3">
        <v>8</v>
      </c>
      <c r="D1598" s="3">
        <v>13</v>
      </c>
      <c r="E1598" s="3">
        <v>24</v>
      </c>
      <c r="F1598" s="3">
        <v>32</v>
      </c>
      <c r="G1598" s="3">
        <v>42</v>
      </c>
      <c r="H1598" s="3">
        <v>44</v>
      </c>
      <c r="I1598" s="3">
        <v>0</v>
      </c>
      <c r="K1598">
        <f t="shared" si="24"/>
        <v>0</v>
      </c>
      <c r="N1598" s="3"/>
    </row>
    <row r="1599" spans="1:14">
      <c r="A1599" s="3">
        <v>727</v>
      </c>
      <c r="B1599" t="s">
        <v>1598</v>
      </c>
      <c r="C1599" s="3">
        <v>4</v>
      </c>
      <c r="D1599" s="3">
        <v>12</v>
      </c>
      <c r="E1599" s="3">
        <v>14</v>
      </c>
      <c r="F1599" s="3">
        <v>30</v>
      </c>
      <c r="G1599" s="3">
        <v>42</v>
      </c>
      <c r="H1599" s="3">
        <v>59</v>
      </c>
      <c r="I1599" s="3">
        <v>0</v>
      </c>
      <c r="K1599">
        <f t="shared" si="24"/>
        <v>0</v>
      </c>
      <c r="N1599" s="3"/>
    </row>
    <row r="1600" spans="1:14">
      <c r="A1600" s="3">
        <v>726</v>
      </c>
      <c r="B1600" t="s">
        <v>1599</v>
      </c>
      <c r="C1600" s="3">
        <v>1</v>
      </c>
      <c r="D1600" s="3">
        <v>5</v>
      </c>
      <c r="E1600" s="3">
        <v>7</v>
      </c>
      <c r="F1600" s="3">
        <v>37</v>
      </c>
      <c r="G1600" s="3">
        <v>40</v>
      </c>
      <c r="H1600" s="3">
        <v>47</v>
      </c>
      <c r="I1600" s="3">
        <v>0</v>
      </c>
      <c r="K1600">
        <f t="shared" si="24"/>
        <v>0</v>
      </c>
      <c r="N1600" s="3"/>
    </row>
    <row r="1601" spans="1:14">
      <c r="A1601" s="3">
        <v>725</v>
      </c>
      <c r="B1601" t="s">
        <v>1600</v>
      </c>
      <c r="C1601" s="3">
        <v>3</v>
      </c>
      <c r="D1601" s="3">
        <v>9</v>
      </c>
      <c r="E1601" s="3">
        <v>35</v>
      </c>
      <c r="F1601" s="3">
        <v>37</v>
      </c>
      <c r="G1601" s="3">
        <v>41</v>
      </c>
      <c r="H1601" s="3">
        <v>49</v>
      </c>
      <c r="I1601" s="3">
        <v>2</v>
      </c>
      <c r="J1601" s="2">
        <v>15815987.630000001</v>
      </c>
      <c r="K1601">
        <f t="shared" si="24"/>
        <v>1</v>
      </c>
      <c r="N1601" s="3"/>
    </row>
    <row r="1602" spans="1:14">
      <c r="A1602" s="3">
        <v>724</v>
      </c>
      <c r="B1602" t="s">
        <v>1601</v>
      </c>
      <c r="C1602" s="3">
        <v>17</v>
      </c>
      <c r="D1602" s="3">
        <v>27</v>
      </c>
      <c r="E1602" s="3">
        <v>34</v>
      </c>
      <c r="F1602" s="3">
        <v>48</v>
      </c>
      <c r="G1602" s="3">
        <v>51</v>
      </c>
      <c r="H1602" s="3">
        <v>55</v>
      </c>
      <c r="I1602" s="3">
        <v>0</v>
      </c>
      <c r="K1602">
        <f t="shared" si="24"/>
        <v>0</v>
      </c>
      <c r="N1602" s="3"/>
    </row>
    <row r="1603" spans="1:14">
      <c r="A1603" s="3">
        <v>723</v>
      </c>
      <c r="B1603" t="s">
        <v>1602</v>
      </c>
      <c r="C1603" s="3">
        <v>1</v>
      </c>
      <c r="D1603" s="3">
        <v>6</v>
      </c>
      <c r="E1603" s="3">
        <v>16</v>
      </c>
      <c r="F1603" s="3">
        <v>36</v>
      </c>
      <c r="G1603" s="3">
        <v>50</v>
      </c>
      <c r="H1603" s="3">
        <v>52</v>
      </c>
      <c r="I1603" s="3">
        <v>0</v>
      </c>
      <c r="K1603">
        <f t="shared" ref="K1603:K1666" si="25">IF(I1603&lt;1,0,1)</f>
        <v>0</v>
      </c>
      <c r="N1603" s="3"/>
    </row>
    <row r="1604" spans="1:14">
      <c r="A1604" s="3">
        <v>722</v>
      </c>
      <c r="B1604" t="s">
        <v>1603</v>
      </c>
      <c r="C1604" s="3">
        <v>9</v>
      </c>
      <c r="D1604" s="3">
        <v>18</v>
      </c>
      <c r="E1604" s="3">
        <v>36</v>
      </c>
      <c r="F1604" s="3">
        <v>44</v>
      </c>
      <c r="G1604" s="3">
        <v>57</v>
      </c>
      <c r="H1604" s="3">
        <v>60</v>
      </c>
      <c r="I1604" s="3">
        <v>0</v>
      </c>
      <c r="K1604">
        <f t="shared" si="25"/>
        <v>0</v>
      </c>
      <c r="N1604" s="3"/>
    </row>
    <row r="1605" spans="1:14">
      <c r="A1605" s="3">
        <v>721</v>
      </c>
      <c r="B1605" t="s">
        <v>1604</v>
      </c>
      <c r="C1605" s="3">
        <v>3</v>
      </c>
      <c r="D1605" s="3">
        <v>14</v>
      </c>
      <c r="E1605" s="3">
        <v>23</v>
      </c>
      <c r="F1605" s="3">
        <v>25</v>
      </c>
      <c r="G1605" s="3">
        <v>36</v>
      </c>
      <c r="H1605" s="3">
        <v>55</v>
      </c>
      <c r="I1605" s="3">
        <v>0</v>
      </c>
      <c r="K1605">
        <f t="shared" si="25"/>
        <v>0</v>
      </c>
      <c r="N1605" s="3"/>
    </row>
    <row r="1606" spans="1:14">
      <c r="A1606" s="3">
        <v>720</v>
      </c>
      <c r="B1606" t="s">
        <v>1605</v>
      </c>
      <c r="C1606" s="3">
        <v>12</v>
      </c>
      <c r="D1606" s="3">
        <v>31</v>
      </c>
      <c r="E1606" s="3">
        <v>44</v>
      </c>
      <c r="F1606" s="3">
        <v>51</v>
      </c>
      <c r="G1606" s="3">
        <v>54</v>
      </c>
      <c r="H1606" s="3">
        <v>56</v>
      </c>
      <c r="I1606" s="3">
        <v>0</v>
      </c>
      <c r="K1606">
        <f t="shared" si="25"/>
        <v>0</v>
      </c>
      <c r="N1606" s="3"/>
    </row>
    <row r="1607" spans="1:14">
      <c r="A1607" s="3">
        <v>719</v>
      </c>
      <c r="B1607" t="s">
        <v>1606</v>
      </c>
      <c r="C1607" s="3">
        <v>3</v>
      </c>
      <c r="D1607" s="3">
        <v>32</v>
      </c>
      <c r="E1607" s="3">
        <v>37</v>
      </c>
      <c r="F1607" s="3">
        <v>39</v>
      </c>
      <c r="G1607" s="3">
        <v>47</v>
      </c>
      <c r="H1607" s="3">
        <v>53</v>
      </c>
      <c r="I1607" s="3">
        <v>0</v>
      </c>
      <c r="K1607">
        <f t="shared" si="25"/>
        <v>0</v>
      </c>
      <c r="N1607" s="3"/>
    </row>
    <row r="1608" spans="1:14">
      <c r="A1608" s="3">
        <v>718</v>
      </c>
      <c r="B1608" t="s">
        <v>1607</v>
      </c>
      <c r="C1608" s="3">
        <v>7</v>
      </c>
      <c r="D1608" s="3">
        <v>21</v>
      </c>
      <c r="E1608" s="3">
        <v>33</v>
      </c>
      <c r="F1608" s="3">
        <v>35</v>
      </c>
      <c r="G1608" s="3">
        <v>39</v>
      </c>
      <c r="H1608" s="3">
        <v>58</v>
      </c>
      <c r="I1608" s="3">
        <v>0</v>
      </c>
      <c r="K1608">
        <f t="shared" si="25"/>
        <v>0</v>
      </c>
      <c r="N1608" s="3"/>
    </row>
    <row r="1609" spans="1:14">
      <c r="A1609" s="3">
        <v>717</v>
      </c>
      <c r="B1609" t="s">
        <v>1608</v>
      </c>
      <c r="C1609" s="3">
        <v>6</v>
      </c>
      <c r="D1609" s="3">
        <v>17</v>
      </c>
      <c r="E1609" s="3">
        <v>23</v>
      </c>
      <c r="F1609" s="3">
        <v>28</v>
      </c>
      <c r="G1609" s="3">
        <v>35</v>
      </c>
      <c r="H1609" s="3">
        <v>41</v>
      </c>
      <c r="I1609" s="3">
        <v>0</v>
      </c>
      <c r="K1609">
        <f t="shared" si="25"/>
        <v>0</v>
      </c>
      <c r="N1609" s="3"/>
    </row>
    <row r="1610" spans="1:14">
      <c r="A1610" s="3">
        <v>716</v>
      </c>
      <c r="B1610" t="s">
        <v>1609</v>
      </c>
      <c r="C1610" s="3">
        <v>2</v>
      </c>
      <c r="D1610" s="3">
        <v>7</v>
      </c>
      <c r="E1610" s="3">
        <v>16</v>
      </c>
      <c r="F1610" s="3">
        <v>29</v>
      </c>
      <c r="G1610" s="3">
        <v>32</v>
      </c>
      <c r="H1610" s="3">
        <v>50</v>
      </c>
      <c r="I1610" s="3">
        <v>1</v>
      </c>
      <c r="J1610" s="2">
        <v>945382.75</v>
      </c>
      <c r="K1610">
        <f t="shared" si="25"/>
        <v>1</v>
      </c>
      <c r="N1610" s="3"/>
    </row>
    <row r="1611" spans="1:14">
      <c r="A1611" s="3">
        <v>715</v>
      </c>
      <c r="B1611" t="s">
        <v>1610</v>
      </c>
      <c r="C1611" s="3">
        <v>4</v>
      </c>
      <c r="D1611" s="3">
        <v>12</v>
      </c>
      <c r="E1611" s="3">
        <v>24</v>
      </c>
      <c r="F1611" s="3">
        <v>33</v>
      </c>
      <c r="G1611" s="3">
        <v>36</v>
      </c>
      <c r="H1611" s="3">
        <v>54</v>
      </c>
      <c r="I1611" s="3">
        <v>3</v>
      </c>
      <c r="J1611" s="2">
        <v>10825809.33</v>
      </c>
      <c r="K1611">
        <f t="shared" si="25"/>
        <v>1</v>
      </c>
      <c r="N1611" s="3"/>
    </row>
    <row r="1612" spans="1:14">
      <c r="A1612" s="3">
        <v>714</v>
      </c>
      <c r="B1612" t="s">
        <v>1611</v>
      </c>
      <c r="C1612" s="3">
        <v>7</v>
      </c>
      <c r="D1612" s="3">
        <v>8</v>
      </c>
      <c r="E1612" s="3">
        <v>17</v>
      </c>
      <c r="F1612" s="3">
        <v>35</v>
      </c>
      <c r="G1612" s="3">
        <v>39</v>
      </c>
      <c r="H1612" s="3">
        <v>53</v>
      </c>
      <c r="I1612" s="3">
        <v>0</v>
      </c>
      <c r="K1612">
        <f t="shared" si="25"/>
        <v>0</v>
      </c>
      <c r="N1612" s="3"/>
    </row>
    <row r="1613" spans="1:14">
      <c r="A1613" s="3">
        <v>713</v>
      </c>
      <c r="B1613" t="s">
        <v>1612</v>
      </c>
      <c r="C1613" s="3">
        <v>1</v>
      </c>
      <c r="D1613" s="3">
        <v>12</v>
      </c>
      <c r="E1613" s="3">
        <v>16</v>
      </c>
      <c r="F1613" s="3">
        <v>26</v>
      </c>
      <c r="G1613" s="3">
        <v>46</v>
      </c>
      <c r="H1613" s="3">
        <v>54</v>
      </c>
      <c r="I1613" s="3">
        <v>0</v>
      </c>
      <c r="K1613">
        <f t="shared" si="25"/>
        <v>0</v>
      </c>
      <c r="N1613" s="3"/>
    </row>
    <row r="1614" spans="1:14">
      <c r="A1614" s="3">
        <v>712</v>
      </c>
      <c r="B1614" t="s">
        <v>1613</v>
      </c>
      <c r="C1614" s="3">
        <v>7</v>
      </c>
      <c r="D1614" s="3">
        <v>8</v>
      </c>
      <c r="E1614" s="3">
        <v>35</v>
      </c>
      <c r="F1614" s="3">
        <v>43</v>
      </c>
      <c r="G1614" s="3">
        <v>53</v>
      </c>
      <c r="H1614" s="3">
        <v>58</v>
      </c>
      <c r="I1614" s="3">
        <v>0</v>
      </c>
      <c r="K1614">
        <f t="shared" si="25"/>
        <v>0</v>
      </c>
      <c r="N1614" s="3"/>
    </row>
    <row r="1615" spans="1:14">
      <c r="A1615" s="3">
        <v>711</v>
      </c>
      <c r="B1615" t="s">
        <v>1614</v>
      </c>
      <c r="C1615" s="3">
        <v>5</v>
      </c>
      <c r="D1615" s="3">
        <v>10</v>
      </c>
      <c r="E1615" s="3">
        <v>33</v>
      </c>
      <c r="F1615" s="3">
        <v>40</v>
      </c>
      <c r="G1615" s="3">
        <v>41</v>
      </c>
      <c r="H1615" s="3">
        <v>59</v>
      </c>
      <c r="I1615" s="3">
        <v>0</v>
      </c>
      <c r="K1615">
        <f t="shared" si="25"/>
        <v>0</v>
      </c>
      <c r="N1615" s="3"/>
    </row>
    <row r="1616" spans="1:14">
      <c r="A1616" s="3">
        <v>710</v>
      </c>
      <c r="B1616" t="s">
        <v>1615</v>
      </c>
      <c r="C1616" s="3">
        <v>5</v>
      </c>
      <c r="D1616" s="3">
        <v>25</v>
      </c>
      <c r="E1616" s="3">
        <v>34</v>
      </c>
      <c r="F1616" s="3">
        <v>39</v>
      </c>
      <c r="G1616" s="3">
        <v>46</v>
      </c>
      <c r="H1616" s="3">
        <v>49</v>
      </c>
      <c r="I1616" s="3">
        <v>0</v>
      </c>
      <c r="K1616">
        <f t="shared" si="25"/>
        <v>0</v>
      </c>
      <c r="N1616" s="3"/>
    </row>
    <row r="1617" spans="1:14">
      <c r="A1617" s="3">
        <v>709</v>
      </c>
      <c r="B1617" t="s">
        <v>1616</v>
      </c>
      <c r="C1617" s="3">
        <v>4</v>
      </c>
      <c r="D1617" s="3">
        <v>6</v>
      </c>
      <c r="E1617" s="3">
        <v>9</v>
      </c>
      <c r="F1617" s="3">
        <v>22</v>
      </c>
      <c r="G1617" s="3">
        <v>29</v>
      </c>
      <c r="H1617" s="3">
        <v>44</v>
      </c>
      <c r="I1617" s="3">
        <v>0</v>
      </c>
      <c r="K1617">
        <f t="shared" si="25"/>
        <v>0</v>
      </c>
      <c r="N1617" s="3"/>
    </row>
    <row r="1618" spans="1:14">
      <c r="A1618" s="3">
        <v>708</v>
      </c>
      <c r="B1618" t="s">
        <v>1617</v>
      </c>
      <c r="C1618" s="3">
        <v>7</v>
      </c>
      <c r="D1618" s="3">
        <v>9</v>
      </c>
      <c r="E1618" s="3">
        <v>13</v>
      </c>
      <c r="F1618" s="3">
        <v>39</v>
      </c>
      <c r="G1618" s="3">
        <v>45</v>
      </c>
      <c r="H1618" s="3">
        <v>47</v>
      </c>
      <c r="I1618" s="3">
        <v>0</v>
      </c>
      <c r="K1618">
        <f t="shared" si="25"/>
        <v>0</v>
      </c>
      <c r="N1618" s="3"/>
    </row>
    <row r="1619" spans="1:14">
      <c r="A1619" s="3">
        <v>707</v>
      </c>
      <c r="B1619" t="s">
        <v>1618</v>
      </c>
      <c r="C1619" s="3">
        <v>1</v>
      </c>
      <c r="D1619" s="3">
        <v>8</v>
      </c>
      <c r="E1619" s="3">
        <v>10</v>
      </c>
      <c r="F1619" s="3">
        <v>36</v>
      </c>
      <c r="G1619" s="3">
        <v>43</v>
      </c>
      <c r="H1619" s="3">
        <v>51</v>
      </c>
      <c r="I1619" s="3">
        <v>2</v>
      </c>
      <c r="J1619" s="2">
        <v>19919975.719999999</v>
      </c>
      <c r="K1619">
        <f t="shared" si="25"/>
        <v>1</v>
      </c>
      <c r="N1619" s="3"/>
    </row>
    <row r="1620" spans="1:14">
      <c r="A1620" s="3">
        <v>706</v>
      </c>
      <c r="B1620" t="s">
        <v>1619</v>
      </c>
      <c r="C1620" s="3">
        <v>2</v>
      </c>
      <c r="D1620" s="3">
        <v>7</v>
      </c>
      <c r="E1620" s="3">
        <v>10</v>
      </c>
      <c r="F1620" s="3">
        <v>17</v>
      </c>
      <c r="G1620" s="3">
        <v>22</v>
      </c>
      <c r="H1620" s="3">
        <v>60</v>
      </c>
      <c r="I1620" s="3">
        <v>0</v>
      </c>
      <c r="K1620">
        <f t="shared" si="25"/>
        <v>0</v>
      </c>
      <c r="N1620" s="3"/>
    </row>
    <row r="1621" spans="1:14">
      <c r="A1621" s="3">
        <v>705</v>
      </c>
      <c r="B1621" t="s">
        <v>1620</v>
      </c>
      <c r="C1621" s="3">
        <v>3</v>
      </c>
      <c r="D1621" s="3">
        <v>11</v>
      </c>
      <c r="E1621" s="3">
        <v>13</v>
      </c>
      <c r="F1621" s="3">
        <v>15</v>
      </c>
      <c r="G1621" s="3">
        <v>26</v>
      </c>
      <c r="H1621" s="3">
        <v>43</v>
      </c>
      <c r="I1621" s="3">
        <v>0</v>
      </c>
      <c r="K1621">
        <f t="shared" si="25"/>
        <v>0</v>
      </c>
      <c r="N1621" s="3"/>
    </row>
    <row r="1622" spans="1:14">
      <c r="A1622" s="3">
        <v>704</v>
      </c>
      <c r="B1622" t="s">
        <v>1621</v>
      </c>
      <c r="C1622" s="3">
        <v>2</v>
      </c>
      <c r="D1622" s="3">
        <v>4</v>
      </c>
      <c r="E1622" s="3">
        <v>18</v>
      </c>
      <c r="F1622" s="3">
        <v>27</v>
      </c>
      <c r="G1622" s="3">
        <v>34</v>
      </c>
      <c r="H1622" s="3">
        <v>50</v>
      </c>
      <c r="I1622" s="3">
        <v>0</v>
      </c>
      <c r="K1622">
        <f t="shared" si="25"/>
        <v>0</v>
      </c>
      <c r="N1622" s="3"/>
    </row>
    <row r="1623" spans="1:14">
      <c r="A1623" s="3">
        <v>703</v>
      </c>
      <c r="B1623" t="s">
        <v>1622</v>
      </c>
      <c r="C1623" s="3">
        <v>2</v>
      </c>
      <c r="D1623" s="3">
        <v>11</v>
      </c>
      <c r="E1623" s="3">
        <v>24</v>
      </c>
      <c r="F1623" s="3">
        <v>27</v>
      </c>
      <c r="G1623" s="3">
        <v>30</v>
      </c>
      <c r="H1623" s="3">
        <v>45</v>
      </c>
      <c r="I1623" s="3">
        <v>0</v>
      </c>
      <c r="K1623">
        <f t="shared" si="25"/>
        <v>0</v>
      </c>
      <c r="N1623" s="3"/>
    </row>
    <row r="1624" spans="1:14">
      <c r="A1624" s="3">
        <v>702</v>
      </c>
      <c r="B1624" t="s">
        <v>1623</v>
      </c>
      <c r="C1624" s="3">
        <v>1</v>
      </c>
      <c r="D1624" s="3">
        <v>18</v>
      </c>
      <c r="E1624" s="3">
        <v>45</v>
      </c>
      <c r="F1624" s="3">
        <v>56</v>
      </c>
      <c r="G1624" s="3">
        <v>57</v>
      </c>
      <c r="H1624" s="3">
        <v>58</v>
      </c>
      <c r="I1624" s="3">
        <v>0</v>
      </c>
      <c r="K1624">
        <f t="shared" si="25"/>
        <v>0</v>
      </c>
      <c r="N1624" s="3"/>
    </row>
    <row r="1625" spans="1:14">
      <c r="A1625" s="3">
        <v>701</v>
      </c>
      <c r="B1625" t="s">
        <v>1624</v>
      </c>
      <c r="C1625" s="3">
        <v>1</v>
      </c>
      <c r="D1625" s="3">
        <v>13</v>
      </c>
      <c r="E1625" s="3">
        <v>23</v>
      </c>
      <c r="F1625" s="3">
        <v>31</v>
      </c>
      <c r="G1625" s="3">
        <v>48</v>
      </c>
      <c r="H1625" s="3">
        <v>60</v>
      </c>
      <c r="I1625" s="3">
        <v>0</v>
      </c>
      <c r="K1625">
        <f t="shared" si="25"/>
        <v>0</v>
      </c>
      <c r="N1625" s="3"/>
    </row>
    <row r="1626" spans="1:14">
      <c r="A1626" s="3">
        <v>700</v>
      </c>
      <c r="B1626" t="s">
        <v>1625</v>
      </c>
      <c r="C1626" s="3">
        <v>2</v>
      </c>
      <c r="D1626" s="3">
        <v>3</v>
      </c>
      <c r="E1626" s="3">
        <v>14</v>
      </c>
      <c r="F1626" s="3">
        <v>24</v>
      </c>
      <c r="G1626" s="3">
        <v>31</v>
      </c>
      <c r="H1626" s="3">
        <v>40</v>
      </c>
      <c r="I1626" s="3">
        <v>0</v>
      </c>
      <c r="K1626">
        <f t="shared" si="25"/>
        <v>0</v>
      </c>
      <c r="N1626" s="3"/>
    </row>
    <row r="1627" spans="1:14">
      <c r="A1627" s="3">
        <v>699</v>
      </c>
      <c r="B1627" t="s">
        <v>1626</v>
      </c>
      <c r="C1627" s="3">
        <v>17</v>
      </c>
      <c r="D1627" s="3">
        <v>23</v>
      </c>
      <c r="E1627" s="3">
        <v>48</v>
      </c>
      <c r="F1627" s="3">
        <v>50</v>
      </c>
      <c r="G1627" s="3">
        <v>53</v>
      </c>
      <c r="H1627" s="3">
        <v>54</v>
      </c>
      <c r="I1627" s="3">
        <v>0</v>
      </c>
      <c r="K1627">
        <f t="shared" si="25"/>
        <v>0</v>
      </c>
      <c r="N1627" s="3"/>
    </row>
    <row r="1628" spans="1:14">
      <c r="A1628" s="3">
        <v>698</v>
      </c>
      <c r="B1628" t="s">
        <v>1627</v>
      </c>
      <c r="C1628" s="3">
        <v>8</v>
      </c>
      <c r="D1628" s="3">
        <v>12</v>
      </c>
      <c r="E1628" s="3">
        <v>22</v>
      </c>
      <c r="F1628" s="3">
        <v>27</v>
      </c>
      <c r="G1628" s="3">
        <v>43</v>
      </c>
      <c r="H1628" s="3">
        <v>55</v>
      </c>
      <c r="I1628" s="3">
        <v>0</v>
      </c>
      <c r="K1628">
        <f t="shared" si="25"/>
        <v>0</v>
      </c>
      <c r="N1628" s="3"/>
    </row>
    <row r="1629" spans="1:14">
      <c r="A1629" s="3">
        <v>697</v>
      </c>
      <c r="B1629" t="s">
        <v>1628</v>
      </c>
      <c r="C1629" s="3">
        <v>28</v>
      </c>
      <c r="D1629" s="3">
        <v>31</v>
      </c>
      <c r="E1629" s="3">
        <v>32</v>
      </c>
      <c r="F1629" s="3">
        <v>35</v>
      </c>
      <c r="G1629" s="3">
        <v>51</v>
      </c>
      <c r="H1629" s="3">
        <v>53</v>
      </c>
      <c r="I1629" s="3">
        <v>0</v>
      </c>
      <c r="K1629">
        <f t="shared" si="25"/>
        <v>0</v>
      </c>
      <c r="N1629" s="3"/>
    </row>
    <row r="1630" spans="1:14">
      <c r="A1630" s="3">
        <v>696</v>
      </c>
      <c r="B1630" t="s">
        <v>1629</v>
      </c>
      <c r="C1630" s="3">
        <v>9</v>
      </c>
      <c r="D1630" s="3">
        <v>16</v>
      </c>
      <c r="E1630" s="3">
        <v>34</v>
      </c>
      <c r="F1630" s="3">
        <v>37</v>
      </c>
      <c r="G1630" s="3">
        <v>53</v>
      </c>
      <c r="H1630" s="3">
        <v>57</v>
      </c>
      <c r="I1630" s="3">
        <v>2</v>
      </c>
      <c r="J1630" s="2">
        <v>19251302.489999998</v>
      </c>
      <c r="K1630">
        <f t="shared" si="25"/>
        <v>1</v>
      </c>
      <c r="N1630" s="3"/>
    </row>
    <row r="1631" spans="1:14">
      <c r="A1631" s="3">
        <v>695</v>
      </c>
      <c r="B1631" t="s">
        <v>1630</v>
      </c>
      <c r="C1631" s="3">
        <v>6</v>
      </c>
      <c r="D1631" s="3">
        <v>11</v>
      </c>
      <c r="E1631" s="3">
        <v>13</v>
      </c>
      <c r="F1631" s="3">
        <v>21</v>
      </c>
      <c r="G1631" s="3">
        <v>40</v>
      </c>
      <c r="H1631" s="3">
        <v>52</v>
      </c>
      <c r="I1631" s="3">
        <v>0</v>
      </c>
      <c r="K1631">
        <f t="shared" si="25"/>
        <v>0</v>
      </c>
      <c r="N1631" s="3"/>
    </row>
    <row r="1632" spans="1:14">
      <c r="A1632" s="3">
        <v>694</v>
      </c>
      <c r="B1632" t="s">
        <v>1631</v>
      </c>
      <c r="C1632" s="3">
        <v>15</v>
      </c>
      <c r="D1632" s="3">
        <v>19</v>
      </c>
      <c r="E1632" s="3">
        <v>29</v>
      </c>
      <c r="F1632" s="3">
        <v>37</v>
      </c>
      <c r="G1632" s="3">
        <v>41</v>
      </c>
      <c r="H1632" s="3">
        <v>53</v>
      </c>
      <c r="I1632" s="3">
        <v>0</v>
      </c>
      <c r="K1632">
        <f t="shared" si="25"/>
        <v>0</v>
      </c>
      <c r="N1632" s="3"/>
    </row>
    <row r="1633" spans="1:14">
      <c r="A1633" s="3">
        <v>693</v>
      </c>
      <c r="B1633" t="s">
        <v>1632</v>
      </c>
      <c r="C1633" s="3">
        <v>13</v>
      </c>
      <c r="D1633" s="3">
        <v>14</v>
      </c>
      <c r="E1633" s="3">
        <v>17</v>
      </c>
      <c r="F1633" s="3">
        <v>31</v>
      </c>
      <c r="G1633" s="3">
        <v>41</v>
      </c>
      <c r="H1633" s="3">
        <v>50</v>
      </c>
      <c r="I1633" s="3">
        <v>0</v>
      </c>
      <c r="K1633">
        <f t="shared" si="25"/>
        <v>0</v>
      </c>
      <c r="N1633" s="3"/>
    </row>
    <row r="1634" spans="1:14">
      <c r="A1634" s="3">
        <v>692</v>
      </c>
      <c r="B1634" t="s">
        <v>1633</v>
      </c>
      <c r="C1634" s="3">
        <v>11</v>
      </c>
      <c r="D1634" s="3">
        <v>18</v>
      </c>
      <c r="E1634" s="3">
        <v>33</v>
      </c>
      <c r="F1634" s="3">
        <v>57</v>
      </c>
      <c r="G1634" s="3">
        <v>58</v>
      </c>
      <c r="H1634" s="3">
        <v>60</v>
      </c>
      <c r="I1634" s="3">
        <v>0</v>
      </c>
      <c r="K1634">
        <f t="shared" si="25"/>
        <v>0</v>
      </c>
      <c r="N1634" s="3"/>
    </row>
    <row r="1635" spans="1:14">
      <c r="A1635" s="3">
        <v>691</v>
      </c>
      <c r="B1635" t="s">
        <v>1634</v>
      </c>
      <c r="C1635" s="3">
        <v>8</v>
      </c>
      <c r="D1635" s="3">
        <v>16</v>
      </c>
      <c r="E1635" s="3">
        <v>37</v>
      </c>
      <c r="F1635" s="3">
        <v>50</v>
      </c>
      <c r="G1635" s="3">
        <v>55</v>
      </c>
      <c r="H1635" s="3">
        <v>58</v>
      </c>
      <c r="I1635" s="3">
        <v>0</v>
      </c>
      <c r="K1635">
        <f t="shared" si="25"/>
        <v>0</v>
      </c>
      <c r="N1635" s="3"/>
    </row>
    <row r="1636" spans="1:14">
      <c r="A1636" s="3">
        <v>690</v>
      </c>
      <c r="B1636" t="s">
        <v>1635</v>
      </c>
      <c r="C1636" s="3">
        <v>8</v>
      </c>
      <c r="D1636" s="3">
        <v>12</v>
      </c>
      <c r="E1636" s="3">
        <v>15</v>
      </c>
      <c r="F1636" s="3">
        <v>41</v>
      </c>
      <c r="G1636" s="3">
        <v>47</v>
      </c>
      <c r="H1636" s="3">
        <v>53</v>
      </c>
      <c r="I1636" s="3">
        <v>0</v>
      </c>
      <c r="K1636">
        <f t="shared" si="25"/>
        <v>0</v>
      </c>
      <c r="N1636" s="3"/>
    </row>
    <row r="1637" spans="1:14">
      <c r="A1637" s="3">
        <v>689</v>
      </c>
      <c r="B1637" t="s">
        <v>1636</v>
      </c>
      <c r="C1637" s="3">
        <v>6</v>
      </c>
      <c r="D1637" s="3">
        <v>7</v>
      </c>
      <c r="E1637" s="3">
        <v>31</v>
      </c>
      <c r="F1637" s="3">
        <v>49</v>
      </c>
      <c r="G1637" s="3">
        <v>51</v>
      </c>
      <c r="H1637" s="3">
        <v>60</v>
      </c>
      <c r="I1637" s="3">
        <v>0</v>
      </c>
      <c r="K1637">
        <f t="shared" si="25"/>
        <v>0</v>
      </c>
      <c r="N1637" s="3"/>
    </row>
    <row r="1638" spans="1:14">
      <c r="A1638" s="3">
        <v>688</v>
      </c>
      <c r="B1638" t="s">
        <v>1637</v>
      </c>
      <c r="C1638" s="3">
        <v>11</v>
      </c>
      <c r="D1638" s="3">
        <v>21</v>
      </c>
      <c r="E1638" s="3">
        <v>30</v>
      </c>
      <c r="F1638" s="3">
        <v>35</v>
      </c>
      <c r="G1638" s="3">
        <v>47</v>
      </c>
      <c r="H1638" s="3">
        <v>52</v>
      </c>
      <c r="I1638" s="3">
        <v>0</v>
      </c>
      <c r="K1638">
        <f t="shared" si="25"/>
        <v>0</v>
      </c>
      <c r="N1638" s="3"/>
    </row>
    <row r="1639" spans="1:14">
      <c r="A1639" s="3">
        <v>687</v>
      </c>
      <c r="B1639" t="s">
        <v>1638</v>
      </c>
      <c r="C1639" s="3">
        <v>1</v>
      </c>
      <c r="D1639" s="3">
        <v>7</v>
      </c>
      <c r="E1639" s="3">
        <v>14</v>
      </c>
      <c r="F1639" s="3">
        <v>41</v>
      </c>
      <c r="G1639" s="3">
        <v>48</v>
      </c>
      <c r="H1639" s="3">
        <v>59</v>
      </c>
      <c r="I1639" s="3">
        <v>0</v>
      </c>
      <c r="K1639">
        <f t="shared" si="25"/>
        <v>0</v>
      </c>
      <c r="N1639" s="3"/>
    </row>
    <row r="1640" spans="1:14">
      <c r="A1640" s="3">
        <v>686</v>
      </c>
      <c r="B1640" t="s">
        <v>1639</v>
      </c>
      <c r="C1640" s="3">
        <v>4</v>
      </c>
      <c r="D1640" s="3">
        <v>5</v>
      </c>
      <c r="E1640" s="3">
        <v>15</v>
      </c>
      <c r="F1640" s="3">
        <v>26</v>
      </c>
      <c r="G1640" s="3">
        <v>33</v>
      </c>
      <c r="H1640" s="3">
        <v>54</v>
      </c>
      <c r="I1640" s="3">
        <v>0</v>
      </c>
      <c r="K1640">
        <f t="shared" si="25"/>
        <v>0</v>
      </c>
      <c r="N1640" s="3"/>
    </row>
    <row r="1641" spans="1:14">
      <c r="A1641" s="3">
        <v>685</v>
      </c>
      <c r="B1641" t="s">
        <v>1640</v>
      </c>
      <c r="C1641" s="3">
        <v>5</v>
      </c>
      <c r="D1641" s="3">
        <v>12</v>
      </c>
      <c r="E1641" s="3">
        <v>27</v>
      </c>
      <c r="F1641" s="3">
        <v>33</v>
      </c>
      <c r="G1641" s="3">
        <v>43</v>
      </c>
      <c r="H1641" s="3">
        <v>56</v>
      </c>
      <c r="I1641" s="3">
        <v>1</v>
      </c>
      <c r="J1641" s="2">
        <v>44331219.780000001</v>
      </c>
      <c r="K1641">
        <f t="shared" si="25"/>
        <v>1</v>
      </c>
      <c r="N1641" s="3"/>
    </row>
    <row r="1642" spans="1:14">
      <c r="A1642" s="3">
        <v>684</v>
      </c>
      <c r="B1642" t="s">
        <v>1641</v>
      </c>
      <c r="C1642" s="3">
        <v>17</v>
      </c>
      <c r="D1642" s="3">
        <v>19</v>
      </c>
      <c r="E1642" s="3">
        <v>33</v>
      </c>
      <c r="F1642" s="3">
        <v>37</v>
      </c>
      <c r="G1642" s="3">
        <v>40</v>
      </c>
      <c r="H1642" s="3">
        <v>50</v>
      </c>
      <c r="I1642" s="3">
        <v>0</v>
      </c>
      <c r="K1642">
        <f t="shared" si="25"/>
        <v>0</v>
      </c>
      <c r="N1642" s="3"/>
    </row>
    <row r="1643" spans="1:14">
      <c r="A1643" s="3">
        <v>683</v>
      </c>
      <c r="B1643" t="s">
        <v>1642</v>
      </c>
      <c r="C1643" s="3">
        <v>2</v>
      </c>
      <c r="D1643" s="3">
        <v>11</v>
      </c>
      <c r="E1643" s="3">
        <v>12</v>
      </c>
      <c r="F1643" s="3">
        <v>35</v>
      </c>
      <c r="G1643" s="3">
        <v>40</v>
      </c>
      <c r="H1643" s="3">
        <v>43</v>
      </c>
      <c r="I1643" s="3">
        <v>0</v>
      </c>
      <c r="K1643">
        <f t="shared" si="25"/>
        <v>0</v>
      </c>
      <c r="N1643" s="3"/>
    </row>
    <row r="1644" spans="1:14">
      <c r="A1644" s="3">
        <v>682</v>
      </c>
      <c r="B1644" t="s">
        <v>1643</v>
      </c>
      <c r="C1644" s="3">
        <v>4</v>
      </c>
      <c r="D1644" s="3">
        <v>27</v>
      </c>
      <c r="E1644" s="3">
        <v>36</v>
      </c>
      <c r="F1644" s="3">
        <v>37</v>
      </c>
      <c r="G1644" s="3">
        <v>47</v>
      </c>
      <c r="H1644" s="3">
        <v>60</v>
      </c>
      <c r="I1644" s="3">
        <v>0</v>
      </c>
      <c r="K1644">
        <f t="shared" si="25"/>
        <v>0</v>
      </c>
      <c r="N1644" s="3"/>
    </row>
    <row r="1645" spans="1:14">
      <c r="A1645" s="3">
        <v>681</v>
      </c>
      <c r="B1645" t="s">
        <v>1644</v>
      </c>
      <c r="C1645" s="3">
        <v>21</v>
      </c>
      <c r="D1645" s="3">
        <v>25</v>
      </c>
      <c r="E1645" s="3">
        <v>38</v>
      </c>
      <c r="F1645" s="3">
        <v>53</v>
      </c>
      <c r="G1645" s="3">
        <v>58</v>
      </c>
      <c r="H1645" s="3">
        <v>59</v>
      </c>
      <c r="I1645" s="3">
        <v>0</v>
      </c>
      <c r="K1645">
        <f t="shared" si="25"/>
        <v>0</v>
      </c>
      <c r="N1645" s="3"/>
    </row>
    <row r="1646" spans="1:14">
      <c r="A1646" s="3">
        <v>680</v>
      </c>
      <c r="B1646" t="s">
        <v>1645</v>
      </c>
      <c r="C1646" s="3">
        <v>2</v>
      </c>
      <c r="D1646" s="3">
        <v>3</v>
      </c>
      <c r="E1646" s="3">
        <v>5</v>
      </c>
      <c r="F1646" s="3">
        <v>22</v>
      </c>
      <c r="G1646" s="3">
        <v>26</v>
      </c>
      <c r="H1646" s="3">
        <v>44</v>
      </c>
      <c r="I1646" s="3">
        <v>0</v>
      </c>
      <c r="K1646">
        <f t="shared" si="25"/>
        <v>0</v>
      </c>
      <c r="N1646" s="3"/>
    </row>
    <row r="1647" spans="1:14">
      <c r="A1647" s="3">
        <v>679</v>
      </c>
      <c r="B1647" t="s">
        <v>1646</v>
      </c>
      <c r="C1647" s="3">
        <v>3</v>
      </c>
      <c r="D1647" s="3">
        <v>21</v>
      </c>
      <c r="E1647" s="3">
        <v>25</v>
      </c>
      <c r="F1647" s="3">
        <v>37</v>
      </c>
      <c r="G1647" s="3">
        <v>54</v>
      </c>
      <c r="H1647" s="3">
        <v>58</v>
      </c>
      <c r="I1647" s="3">
        <v>1</v>
      </c>
      <c r="J1647" s="2">
        <v>51890452.609999999</v>
      </c>
      <c r="K1647">
        <f t="shared" si="25"/>
        <v>1</v>
      </c>
      <c r="N1647" s="3"/>
    </row>
    <row r="1648" spans="1:14">
      <c r="A1648" s="3">
        <v>678</v>
      </c>
      <c r="B1648" t="s">
        <v>1647</v>
      </c>
      <c r="C1648" s="3">
        <v>14</v>
      </c>
      <c r="D1648" s="3">
        <v>31</v>
      </c>
      <c r="E1648" s="3">
        <v>40</v>
      </c>
      <c r="F1648" s="3">
        <v>42</v>
      </c>
      <c r="G1648" s="3">
        <v>44</v>
      </c>
      <c r="H1648" s="3">
        <v>46</v>
      </c>
      <c r="I1648" s="3">
        <v>0</v>
      </c>
      <c r="K1648">
        <f t="shared" si="25"/>
        <v>0</v>
      </c>
      <c r="N1648" s="3"/>
    </row>
    <row r="1649" spans="1:14">
      <c r="A1649" s="3">
        <v>677</v>
      </c>
      <c r="B1649" t="s">
        <v>1648</v>
      </c>
      <c r="C1649" s="3">
        <v>8</v>
      </c>
      <c r="D1649" s="3">
        <v>10</v>
      </c>
      <c r="E1649" s="3">
        <v>25</v>
      </c>
      <c r="F1649" s="3">
        <v>32</v>
      </c>
      <c r="G1649" s="3">
        <v>48</v>
      </c>
      <c r="H1649" s="3">
        <v>55</v>
      </c>
      <c r="I1649" s="3">
        <v>0</v>
      </c>
      <c r="K1649">
        <f t="shared" si="25"/>
        <v>0</v>
      </c>
      <c r="N1649" s="3"/>
    </row>
    <row r="1650" spans="1:14">
      <c r="A1650" s="3">
        <v>676</v>
      </c>
      <c r="B1650" t="s">
        <v>1649</v>
      </c>
      <c r="C1650" s="3">
        <v>9</v>
      </c>
      <c r="D1650" s="3">
        <v>15</v>
      </c>
      <c r="E1650" s="3">
        <v>32</v>
      </c>
      <c r="F1650" s="3">
        <v>41</v>
      </c>
      <c r="G1650" s="3">
        <v>42</v>
      </c>
      <c r="H1650" s="3">
        <v>49</v>
      </c>
      <c r="I1650" s="3">
        <v>0</v>
      </c>
      <c r="K1650">
        <f t="shared" si="25"/>
        <v>0</v>
      </c>
      <c r="N1650" s="3"/>
    </row>
    <row r="1651" spans="1:14">
      <c r="A1651" s="3">
        <v>675</v>
      </c>
      <c r="B1651" t="s">
        <v>1650</v>
      </c>
      <c r="C1651" s="3">
        <v>24</v>
      </c>
      <c r="D1651" s="3">
        <v>25</v>
      </c>
      <c r="E1651" s="3">
        <v>30</v>
      </c>
      <c r="F1651" s="3">
        <v>42</v>
      </c>
      <c r="G1651" s="3">
        <v>43</v>
      </c>
      <c r="H1651" s="3">
        <v>50</v>
      </c>
      <c r="I1651" s="3">
        <v>0</v>
      </c>
      <c r="K1651">
        <f t="shared" si="25"/>
        <v>0</v>
      </c>
      <c r="N1651" s="3"/>
    </row>
    <row r="1652" spans="1:14">
      <c r="A1652" s="3">
        <v>674</v>
      </c>
      <c r="B1652" t="s">
        <v>1651</v>
      </c>
      <c r="C1652" s="3">
        <v>18</v>
      </c>
      <c r="D1652" s="3">
        <v>22</v>
      </c>
      <c r="E1652" s="3">
        <v>29</v>
      </c>
      <c r="F1652" s="3">
        <v>32</v>
      </c>
      <c r="G1652" s="3">
        <v>38</v>
      </c>
      <c r="H1652" s="3">
        <v>42</v>
      </c>
      <c r="I1652" s="3">
        <v>0</v>
      </c>
      <c r="K1652">
        <f t="shared" si="25"/>
        <v>0</v>
      </c>
      <c r="N1652" s="3"/>
    </row>
    <row r="1653" spans="1:14">
      <c r="A1653" s="3">
        <v>673</v>
      </c>
      <c r="B1653" t="s">
        <v>1652</v>
      </c>
      <c r="C1653" s="3">
        <v>6</v>
      </c>
      <c r="D1653" s="3">
        <v>11</v>
      </c>
      <c r="E1653" s="3">
        <v>20</v>
      </c>
      <c r="F1653" s="3">
        <v>34</v>
      </c>
      <c r="G1653" s="3">
        <v>37</v>
      </c>
      <c r="H1653" s="3">
        <v>40</v>
      </c>
      <c r="I1653" s="3">
        <v>0</v>
      </c>
      <c r="K1653">
        <f t="shared" si="25"/>
        <v>0</v>
      </c>
      <c r="N1653" s="3"/>
    </row>
    <row r="1654" spans="1:14">
      <c r="A1654" s="3">
        <v>672</v>
      </c>
      <c r="B1654" t="s">
        <v>1653</v>
      </c>
      <c r="C1654" s="3">
        <v>24</v>
      </c>
      <c r="D1654" s="3">
        <v>28</v>
      </c>
      <c r="E1654" s="3">
        <v>34</v>
      </c>
      <c r="F1654" s="3">
        <v>38</v>
      </c>
      <c r="G1654" s="3">
        <v>43</v>
      </c>
      <c r="H1654" s="3">
        <v>53</v>
      </c>
      <c r="I1654" s="3">
        <v>0</v>
      </c>
      <c r="K1654">
        <f t="shared" si="25"/>
        <v>0</v>
      </c>
      <c r="N1654" s="3"/>
    </row>
    <row r="1655" spans="1:14">
      <c r="A1655" s="3">
        <v>671</v>
      </c>
      <c r="B1655" t="s">
        <v>1654</v>
      </c>
      <c r="C1655" s="3">
        <v>9</v>
      </c>
      <c r="D1655" s="3">
        <v>16</v>
      </c>
      <c r="E1655" s="3">
        <v>27</v>
      </c>
      <c r="F1655" s="3">
        <v>38</v>
      </c>
      <c r="G1655" s="3">
        <v>39</v>
      </c>
      <c r="H1655" s="3">
        <v>51</v>
      </c>
      <c r="I1655" s="3">
        <v>0</v>
      </c>
      <c r="K1655">
        <f t="shared" si="25"/>
        <v>0</v>
      </c>
      <c r="N1655" s="3"/>
    </row>
    <row r="1656" spans="1:14">
      <c r="A1656" s="3">
        <v>670</v>
      </c>
      <c r="B1656" t="s">
        <v>1655</v>
      </c>
      <c r="C1656" s="3">
        <v>22</v>
      </c>
      <c r="D1656" s="3">
        <v>37</v>
      </c>
      <c r="E1656" s="3">
        <v>42</v>
      </c>
      <c r="F1656" s="3">
        <v>48</v>
      </c>
      <c r="G1656" s="3">
        <v>58</v>
      </c>
      <c r="H1656" s="3">
        <v>59</v>
      </c>
      <c r="I1656" s="3">
        <v>0</v>
      </c>
      <c r="K1656">
        <f t="shared" si="25"/>
        <v>0</v>
      </c>
      <c r="N1656" s="3"/>
    </row>
    <row r="1657" spans="1:14">
      <c r="A1657" s="3">
        <v>669</v>
      </c>
      <c r="B1657" t="s">
        <v>1656</v>
      </c>
      <c r="C1657" s="3">
        <v>7</v>
      </c>
      <c r="D1657" s="3">
        <v>24</v>
      </c>
      <c r="E1657" s="3">
        <v>27</v>
      </c>
      <c r="F1657" s="3">
        <v>40</v>
      </c>
      <c r="G1657" s="3">
        <v>41</v>
      </c>
      <c r="H1657" s="3">
        <v>49</v>
      </c>
      <c r="I1657" s="3">
        <v>1</v>
      </c>
      <c r="J1657" s="2">
        <v>2170216.15</v>
      </c>
      <c r="K1657">
        <f t="shared" si="25"/>
        <v>1</v>
      </c>
      <c r="N1657" s="3"/>
    </row>
    <row r="1658" spans="1:14">
      <c r="A1658" s="3">
        <v>668</v>
      </c>
      <c r="B1658" t="s">
        <v>1657</v>
      </c>
      <c r="C1658" s="3">
        <v>1</v>
      </c>
      <c r="D1658" s="3">
        <v>2</v>
      </c>
      <c r="E1658" s="3">
        <v>14</v>
      </c>
      <c r="F1658" s="3">
        <v>33</v>
      </c>
      <c r="G1658" s="3">
        <v>49</v>
      </c>
      <c r="H1658" s="3">
        <v>56</v>
      </c>
      <c r="I1658" s="3">
        <v>0</v>
      </c>
      <c r="K1658">
        <f t="shared" si="25"/>
        <v>0</v>
      </c>
      <c r="N1658" s="3"/>
    </row>
    <row r="1659" spans="1:14">
      <c r="A1659" s="3">
        <v>667</v>
      </c>
      <c r="B1659" t="s">
        <v>1658</v>
      </c>
      <c r="C1659" s="3">
        <v>1</v>
      </c>
      <c r="D1659" s="3">
        <v>4</v>
      </c>
      <c r="E1659" s="3">
        <v>5</v>
      </c>
      <c r="F1659" s="3">
        <v>16</v>
      </c>
      <c r="G1659" s="3">
        <v>23</v>
      </c>
      <c r="H1659" s="3">
        <v>49</v>
      </c>
      <c r="I1659" s="3">
        <v>1</v>
      </c>
      <c r="J1659" s="2">
        <v>34263173.549999997</v>
      </c>
      <c r="K1659">
        <f t="shared" si="25"/>
        <v>1</v>
      </c>
      <c r="N1659" s="3"/>
    </row>
    <row r="1660" spans="1:14">
      <c r="A1660" s="3">
        <v>666</v>
      </c>
      <c r="B1660" t="s">
        <v>1659</v>
      </c>
      <c r="C1660" s="3">
        <v>7</v>
      </c>
      <c r="D1660" s="3">
        <v>16</v>
      </c>
      <c r="E1660" s="3">
        <v>26</v>
      </c>
      <c r="F1660" s="3">
        <v>29</v>
      </c>
      <c r="G1660" s="3">
        <v>45</v>
      </c>
      <c r="H1660" s="3">
        <v>55</v>
      </c>
      <c r="I1660" s="3">
        <v>0</v>
      </c>
      <c r="K1660">
        <f t="shared" si="25"/>
        <v>0</v>
      </c>
      <c r="N1660" s="3"/>
    </row>
    <row r="1661" spans="1:14">
      <c r="A1661" s="3">
        <v>665</v>
      </c>
      <c r="B1661" t="s">
        <v>1660</v>
      </c>
      <c r="C1661" s="3">
        <v>7</v>
      </c>
      <c r="D1661" s="3">
        <v>8</v>
      </c>
      <c r="E1661" s="3">
        <v>18</v>
      </c>
      <c r="F1661" s="3">
        <v>25</v>
      </c>
      <c r="G1661" s="3">
        <v>47</v>
      </c>
      <c r="H1661" s="3">
        <v>48</v>
      </c>
      <c r="I1661" s="3">
        <v>0</v>
      </c>
      <c r="K1661">
        <f t="shared" si="25"/>
        <v>0</v>
      </c>
      <c r="N1661" s="3"/>
    </row>
    <row r="1662" spans="1:14">
      <c r="A1662" s="3">
        <v>664</v>
      </c>
      <c r="B1662" t="s">
        <v>1661</v>
      </c>
      <c r="C1662" s="3">
        <v>1</v>
      </c>
      <c r="D1662" s="3">
        <v>12</v>
      </c>
      <c r="E1662" s="3">
        <v>36</v>
      </c>
      <c r="F1662" s="3">
        <v>38</v>
      </c>
      <c r="G1662" s="3">
        <v>55</v>
      </c>
      <c r="H1662" s="3">
        <v>59</v>
      </c>
      <c r="I1662" s="3">
        <v>0</v>
      </c>
      <c r="K1662">
        <f t="shared" si="25"/>
        <v>0</v>
      </c>
      <c r="N1662" s="3"/>
    </row>
    <row r="1663" spans="1:14">
      <c r="A1663" s="3">
        <v>663</v>
      </c>
      <c r="B1663" t="s">
        <v>1662</v>
      </c>
      <c r="C1663" s="3">
        <v>1</v>
      </c>
      <c r="D1663" s="3">
        <v>27</v>
      </c>
      <c r="E1663" s="3">
        <v>30</v>
      </c>
      <c r="F1663" s="3">
        <v>49</v>
      </c>
      <c r="G1663" s="3">
        <v>51</v>
      </c>
      <c r="H1663" s="3">
        <v>55</v>
      </c>
      <c r="I1663" s="3">
        <v>0</v>
      </c>
      <c r="K1663">
        <f t="shared" si="25"/>
        <v>0</v>
      </c>
      <c r="N1663" s="3"/>
    </row>
    <row r="1664" spans="1:14">
      <c r="A1664" s="3">
        <v>662</v>
      </c>
      <c r="B1664" t="s">
        <v>1663</v>
      </c>
      <c r="C1664" s="3">
        <v>4</v>
      </c>
      <c r="D1664" s="3">
        <v>18</v>
      </c>
      <c r="E1664" s="3">
        <v>23</v>
      </c>
      <c r="F1664" s="3">
        <v>25</v>
      </c>
      <c r="G1664" s="3">
        <v>56</v>
      </c>
      <c r="H1664" s="3">
        <v>60</v>
      </c>
      <c r="I1664" s="3">
        <v>0</v>
      </c>
      <c r="K1664">
        <f t="shared" si="25"/>
        <v>0</v>
      </c>
      <c r="N1664" s="3"/>
    </row>
    <row r="1665" spans="1:14">
      <c r="A1665" s="3">
        <v>661</v>
      </c>
      <c r="B1665" t="s">
        <v>1664</v>
      </c>
      <c r="C1665" s="3">
        <v>4</v>
      </c>
      <c r="D1665" s="3">
        <v>27</v>
      </c>
      <c r="E1665" s="3">
        <v>36</v>
      </c>
      <c r="F1665" s="3">
        <v>40</v>
      </c>
      <c r="G1665" s="3">
        <v>42</v>
      </c>
      <c r="H1665" s="3">
        <v>55</v>
      </c>
      <c r="I1665" s="3">
        <v>0</v>
      </c>
      <c r="K1665">
        <f t="shared" si="25"/>
        <v>0</v>
      </c>
      <c r="N1665" s="3"/>
    </row>
    <row r="1666" spans="1:14">
      <c r="A1666" s="3">
        <v>660</v>
      </c>
      <c r="B1666" t="s">
        <v>1665</v>
      </c>
      <c r="C1666" s="3">
        <v>5</v>
      </c>
      <c r="D1666" s="3">
        <v>11</v>
      </c>
      <c r="E1666" s="3">
        <v>38</v>
      </c>
      <c r="F1666" s="3">
        <v>46</v>
      </c>
      <c r="G1666" s="3">
        <v>53</v>
      </c>
      <c r="H1666" s="3">
        <v>54</v>
      </c>
      <c r="I1666" s="3">
        <v>0</v>
      </c>
      <c r="K1666">
        <f t="shared" si="25"/>
        <v>0</v>
      </c>
      <c r="N1666" s="3"/>
    </row>
    <row r="1667" spans="1:14">
      <c r="A1667" s="3">
        <v>659</v>
      </c>
      <c r="B1667" t="s">
        <v>1666</v>
      </c>
      <c r="C1667" s="3">
        <v>14</v>
      </c>
      <c r="D1667" s="3">
        <v>29</v>
      </c>
      <c r="E1667" s="3">
        <v>34</v>
      </c>
      <c r="F1667" s="3">
        <v>40</v>
      </c>
      <c r="G1667" s="3">
        <v>51</v>
      </c>
      <c r="H1667" s="3">
        <v>52</v>
      </c>
      <c r="I1667" s="3">
        <v>0</v>
      </c>
      <c r="K1667">
        <f t="shared" ref="K1667:K1730" si="26">IF(I1667&lt;1,0,1)</f>
        <v>0</v>
      </c>
      <c r="N1667" s="3"/>
    </row>
    <row r="1668" spans="1:14">
      <c r="A1668" s="3">
        <v>658</v>
      </c>
      <c r="B1668" t="s">
        <v>1667</v>
      </c>
      <c r="C1668" s="3">
        <v>3</v>
      </c>
      <c r="D1668" s="3">
        <v>6</v>
      </c>
      <c r="E1668" s="3">
        <v>11</v>
      </c>
      <c r="F1668" s="3">
        <v>20</v>
      </c>
      <c r="G1668" s="3">
        <v>36</v>
      </c>
      <c r="H1668" s="3">
        <v>41</v>
      </c>
      <c r="I1668" s="3">
        <v>0</v>
      </c>
      <c r="K1668">
        <f t="shared" si="26"/>
        <v>0</v>
      </c>
      <c r="N1668" s="3"/>
    </row>
    <row r="1669" spans="1:14">
      <c r="A1669" s="3">
        <v>657</v>
      </c>
      <c r="B1669" t="s">
        <v>1668</v>
      </c>
      <c r="C1669" s="3">
        <v>16</v>
      </c>
      <c r="D1669" s="3">
        <v>20</v>
      </c>
      <c r="E1669" s="3">
        <v>33</v>
      </c>
      <c r="F1669" s="3">
        <v>58</v>
      </c>
      <c r="G1669" s="3">
        <v>59</v>
      </c>
      <c r="H1669" s="3">
        <v>60</v>
      </c>
      <c r="I1669" s="3">
        <v>1</v>
      </c>
      <c r="J1669" s="2">
        <v>11354235.390000001</v>
      </c>
      <c r="K1669">
        <f t="shared" si="26"/>
        <v>1</v>
      </c>
      <c r="N1669" s="3"/>
    </row>
    <row r="1670" spans="1:14">
      <c r="A1670" s="3">
        <v>656</v>
      </c>
      <c r="B1670" t="s">
        <v>1669</v>
      </c>
      <c r="C1670" s="3">
        <v>35</v>
      </c>
      <c r="D1670" s="3">
        <v>36</v>
      </c>
      <c r="E1670" s="3">
        <v>37</v>
      </c>
      <c r="F1670" s="3">
        <v>46</v>
      </c>
      <c r="G1670" s="3">
        <v>51</v>
      </c>
      <c r="H1670" s="3">
        <v>59</v>
      </c>
      <c r="I1670" s="3">
        <v>0</v>
      </c>
      <c r="K1670">
        <f t="shared" si="26"/>
        <v>0</v>
      </c>
      <c r="N1670" s="3"/>
    </row>
    <row r="1671" spans="1:14">
      <c r="A1671" s="3">
        <v>655</v>
      </c>
      <c r="B1671" t="s">
        <v>1670</v>
      </c>
      <c r="C1671" s="3">
        <v>1</v>
      </c>
      <c r="D1671" s="3">
        <v>26</v>
      </c>
      <c r="E1671" s="3">
        <v>37</v>
      </c>
      <c r="F1671" s="3">
        <v>39</v>
      </c>
      <c r="G1671" s="3">
        <v>43</v>
      </c>
      <c r="H1671" s="3">
        <v>48</v>
      </c>
      <c r="I1671" s="3">
        <v>0</v>
      </c>
      <c r="K1671">
        <f t="shared" si="26"/>
        <v>0</v>
      </c>
      <c r="N1671" s="3"/>
    </row>
    <row r="1672" spans="1:14">
      <c r="A1672" s="3">
        <v>654</v>
      </c>
      <c r="B1672" t="s">
        <v>1671</v>
      </c>
      <c r="C1672" s="3">
        <v>6</v>
      </c>
      <c r="D1672" s="3">
        <v>10</v>
      </c>
      <c r="E1672" s="3">
        <v>11</v>
      </c>
      <c r="F1672" s="3">
        <v>40</v>
      </c>
      <c r="G1672" s="3">
        <v>41</v>
      </c>
      <c r="H1672" s="3">
        <v>56</v>
      </c>
      <c r="I1672" s="3">
        <v>1</v>
      </c>
      <c r="J1672" s="2">
        <v>15767596.35</v>
      </c>
      <c r="K1672">
        <f t="shared" si="26"/>
        <v>1</v>
      </c>
      <c r="N1672" s="3"/>
    </row>
    <row r="1673" spans="1:14">
      <c r="A1673" s="3">
        <v>653</v>
      </c>
      <c r="B1673" t="s">
        <v>1672</v>
      </c>
      <c r="C1673" s="3">
        <v>5</v>
      </c>
      <c r="D1673" s="3">
        <v>9</v>
      </c>
      <c r="E1673" s="3">
        <v>19</v>
      </c>
      <c r="F1673" s="3">
        <v>24</v>
      </c>
      <c r="G1673" s="3">
        <v>31</v>
      </c>
      <c r="H1673" s="3">
        <v>34</v>
      </c>
      <c r="I1673" s="3">
        <v>0</v>
      </c>
      <c r="K1673">
        <f t="shared" si="26"/>
        <v>0</v>
      </c>
      <c r="N1673" s="3"/>
    </row>
    <row r="1674" spans="1:14">
      <c r="A1674" s="3">
        <v>652</v>
      </c>
      <c r="B1674" t="s">
        <v>1673</v>
      </c>
      <c r="C1674" s="3">
        <v>10</v>
      </c>
      <c r="D1674" s="3">
        <v>18</v>
      </c>
      <c r="E1674" s="3">
        <v>20</v>
      </c>
      <c r="F1674" s="3">
        <v>24</v>
      </c>
      <c r="G1674" s="3">
        <v>56</v>
      </c>
      <c r="H1674" s="3">
        <v>57</v>
      </c>
      <c r="I1674" s="3">
        <v>0</v>
      </c>
      <c r="K1674">
        <f t="shared" si="26"/>
        <v>0</v>
      </c>
      <c r="N1674" s="3"/>
    </row>
    <row r="1675" spans="1:14">
      <c r="A1675" s="3">
        <v>651</v>
      </c>
      <c r="B1675" t="s">
        <v>1674</v>
      </c>
      <c r="C1675" s="3">
        <v>26</v>
      </c>
      <c r="D1675" s="3">
        <v>28</v>
      </c>
      <c r="E1675" s="3">
        <v>39</v>
      </c>
      <c r="F1675" s="3">
        <v>45</v>
      </c>
      <c r="G1675" s="3">
        <v>48</v>
      </c>
      <c r="H1675" s="3">
        <v>60</v>
      </c>
      <c r="I1675" s="3">
        <v>0</v>
      </c>
      <c r="K1675">
        <f t="shared" si="26"/>
        <v>0</v>
      </c>
      <c r="N1675" s="3"/>
    </row>
    <row r="1676" spans="1:14">
      <c r="A1676" s="3">
        <v>650</v>
      </c>
      <c r="B1676" t="s">
        <v>1675</v>
      </c>
      <c r="C1676" s="3">
        <v>10</v>
      </c>
      <c r="D1676" s="3">
        <v>24</v>
      </c>
      <c r="E1676" s="3">
        <v>25</v>
      </c>
      <c r="F1676" s="3">
        <v>29</v>
      </c>
      <c r="G1676" s="3">
        <v>53</v>
      </c>
      <c r="H1676" s="3">
        <v>59</v>
      </c>
      <c r="I1676" s="3">
        <v>0</v>
      </c>
      <c r="K1676">
        <f t="shared" si="26"/>
        <v>0</v>
      </c>
      <c r="N1676" s="3"/>
    </row>
    <row r="1677" spans="1:14">
      <c r="A1677" s="3">
        <v>649</v>
      </c>
      <c r="B1677" t="s">
        <v>1676</v>
      </c>
      <c r="C1677" s="3">
        <v>9</v>
      </c>
      <c r="D1677" s="3">
        <v>24</v>
      </c>
      <c r="E1677" s="3">
        <v>33</v>
      </c>
      <c r="F1677" s="3">
        <v>41</v>
      </c>
      <c r="G1677" s="3">
        <v>48</v>
      </c>
      <c r="H1677" s="3">
        <v>54</v>
      </c>
      <c r="I1677" s="3">
        <v>0</v>
      </c>
      <c r="K1677">
        <f t="shared" si="26"/>
        <v>0</v>
      </c>
      <c r="N1677" s="3"/>
    </row>
    <row r="1678" spans="1:14">
      <c r="A1678" s="3">
        <v>648</v>
      </c>
      <c r="B1678" t="s">
        <v>1677</v>
      </c>
      <c r="C1678" s="3">
        <v>5</v>
      </c>
      <c r="D1678" s="3">
        <v>23</v>
      </c>
      <c r="E1678" s="3">
        <v>29</v>
      </c>
      <c r="F1678" s="3">
        <v>42</v>
      </c>
      <c r="G1678" s="3">
        <v>45</v>
      </c>
      <c r="H1678" s="3">
        <v>48</v>
      </c>
      <c r="I1678" s="3">
        <v>3</v>
      </c>
      <c r="J1678" s="2">
        <v>361199.61</v>
      </c>
      <c r="K1678">
        <f t="shared" si="26"/>
        <v>1</v>
      </c>
      <c r="N1678" s="3"/>
    </row>
    <row r="1679" spans="1:14">
      <c r="A1679" s="3">
        <v>647</v>
      </c>
      <c r="B1679" t="s">
        <v>1678</v>
      </c>
      <c r="C1679" s="3">
        <v>11</v>
      </c>
      <c r="D1679" s="3">
        <v>12</v>
      </c>
      <c r="E1679" s="3">
        <v>14</v>
      </c>
      <c r="F1679" s="3">
        <v>19</v>
      </c>
      <c r="G1679" s="3">
        <v>54</v>
      </c>
      <c r="H1679" s="3">
        <v>56</v>
      </c>
      <c r="I1679" s="3">
        <v>1</v>
      </c>
      <c r="J1679" s="2">
        <v>17603353.149999999</v>
      </c>
      <c r="K1679">
        <f t="shared" si="26"/>
        <v>1</v>
      </c>
      <c r="N1679" s="3"/>
    </row>
    <row r="1680" spans="1:14">
      <c r="A1680" s="3">
        <v>646</v>
      </c>
      <c r="B1680" t="s">
        <v>1679</v>
      </c>
      <c r="C1680" s="3">
        <v>10</v>
      </c>
      <c r="D1680" s="3">
        <v>13</v>
      </c>
      <c r="E1680" s="3">
        <v>32</v>
      </c>
      <c r="F1680" s="3">
        <v>47</v>
      </c>
      <c r="G1680" s="3">
        <v>49</v>
      </c>
      <c r="H1680" s="3">
        <v>60</v>
      </c>
      <c r="I1680" s="3">
        <v>0</v>
      </c>
      <c r="K1680">
        <f t="shared" si="26"/>
        <v>0</v>
      </c>
      <c r="N1680" s="3"/>
    </row>
    <row r="1681" spans="1:14">
      <c r="A1681" s="3">
        <v>645</v>
      </c>
      <c r="B1681" t="s">
        <v>1680</v>
      </c>
      <c r="C1681" s="3">
        <v>3</v>
      </c>
      <c r="D1681" s="3">
        <v>24</v>
      </c>
      <c r="E1681" s="3">
        <v>48</v>
      </c>
      <c r="F1681" s="3">
        <v>52</v>
      </c>
      <c r="G1681" s="3">
        <v>53</v>
      </c>
      <c r="H1681" s="3">
        <v>54</v>
      </c>
      <c r="I1681" s="3">
        <v>0</v>
      </c>
      <c r="K1681">
        <f t="shared" si="26"/>
        <v>0</v>
      </c>
      <c r="N1681" s="3"/>
    </row>
    <row r="1682" spans="1:14">
      <c r="A1682" s="3">
        <v>644</v>
      </c>
      <c r="B1682" t="s">
        <v>1681</v>
      </c>
      <c r="C1682" s="3">
        <v>14</v>
      </c>
      <c r="D1682" s="3">
        <v>27</v>
      </c>
      <c r="E1682" s="3">
        <v>29</v>
      </c>
      <c r="F1682" s="3">
        <v>31</v>
      </c>
      <c r="G1682" s="3">
        <v>34</v>
      </c>
      <c r="H1682" s="3">
        <v>57</v>
      </c>
      <c r="I1682" s="3">
        <v>0</v>
      </c>
      <c r="K1682">
        <f t="shared" si="26"/>
        <v>0</v>
      </c>
      <c r="N1682" s="3"/>
    </row>
    <row r="1683" spans="1:14">
      <c r="A1683" s="3">
        <v>643</v>
      </c>
      <c r="B1683" t="s">
        <v>1682</v>
      </c>
      <c r="C1683" s="3">
        <v>14</v>
      </c>
      <c r="D1683" s="3">
        <v>24</v>
      </c>
      <c r="E1683" s="3">
        <v>37</v>
      </c>
      <c r="F1683" s="3">
        <v>40</v>
      </c>
      <c r="G1683" s="3">
        <v>42</v>
      </c>
      <c r="H1683" s="3">
        <v>45</v>
      </c>
      <c r="I1683" s="3">
        <v>0</v>
      </c>
      <c r="K1683">
        <f t="shared" si="26"/>
        <v>0</v>
      </c>
      <c r="N1683" s="3"/>
    </row>
    <row r="1684" spans="1:14">
      <c r="A1684" s="3">
        <v>642</v>
      </c>
      <c r="B1684" t="s">
        <v>1683</v>
      </c>
      <c r="C1684" s="3">
        <v>17</v>
      </c>
      <c r="D1684" s="3">
        <v>36</v>
      </c>
      <c r="E1684" s="3">
        <v>40</v>
      </c>
      <c r="F1684" s="3">
        <v>44</v>
      </c>
      <c r="G1684" s="3">
        <v>51</v>
      </c>
      <c r="H1684" s="3">
        <v>56</v>
      </c>
      <c r="I1684" s="3">
        <v>0</v>
      </c>
      <c r="K1684">
        <f t="shared" si="26"/>
        <v>0</v>
      </c>
      <c r="N1684" s="3"/>
    </row>
    <row r="1685" spans="1:14">
      <c r="A1685" s="3">
        <v>641</v>
      </c>
      <c r="B1685" t="s">
        <v>1684</v>
      </c>
      <c r="C1685" s="3">
        <v>1</v>
      </c>
      <c r="D1685" s="3">
        <v>9</v>
      </c>
      <c r="E1685" s="3">
        <v>13</v>
      </c>
      <c r="F1685" s="3">
        <v>17</v>
      </c>
      <c r="G1685" s="3">
        <v>33</v>
      </c>
      <c r="H1685" s="3">
        <v>34</v>
      </c>
      <c r="I1685" s="3">
        <v>1</v>
      </c>
      <c r="J1685" s="2">
        <v>31923289.190000001</v>
      </c>
      <c r="K1685">
        <f t="shared" si="26"/>
        <v>1</v>
      </c>
      <c r="N1685" s="3"/>
    </row>
    <row r="1686" spans="1:14">
      <c r="A1686" s="3">
        <v>640</v>
      </c>
      <c r="B1686" t="s">
        <v>1685</v>
      </c>
      <c r="C1686" s="3">
        <v>12</v>
      </c>
      <c r="D1686" s="3">
        <v>19</v>
      </c>
      <c r="E1686" s="3">
        <v>42</v>
      </c>
      <c r="F1686" s="3">
        <v>46</v>
      </c>
      <c r="G1686" s="3">
        <v>59</v>
      </c>
      <c r="H1686" s="3">
        <v>60</v>
      </c>
      <c r="I1686" s="3">
        <v>0</v>
      </c>
      <c r="K1686">
        <f t="shared" si="26"/>
        <v>0</v>
      </c>
      <c r="N1686" s="3"/>
    </row>
    <row r="1687" spans="1:14">
      <c r="A1687" s="3">
        <v>639</v>
      </c>
      <c r="B1687" t="s">
        <v>1686</v>
      </c>
      <c r="C1687" s="3">
        <v>13</v>
      </c>
      <c r="D1687" s="3">
        <v>35</v>
      </c>
      <c r="E1687" s="3">
        <v>39</v>
      </c>
      <c r="F1687" s="3">
        <v>45</v>
      </c>
      <c r="G1687" s="3">
        <v>51</v>
      </c>
      <c r="H1687" s="3">
        <v>60</v>
      </c>
      <c r="I1687" s="3">
        <v>0</v>
      </c>
      <c r="K1687">
        <f t="shared" si="26"/>
        <v>0</v>
      </c>
      <c r="N1687" s="3"/>
    </row>
    <row r="1688" spans="1:14">
      <c r="A1688" s="3">
        <v>638</v>
      </c>
      <c r="B1688" t="s">
        <v>1687</v>
      </c>
      <c r="C1688" s="3">
        <v>10</v>
      </c>
      <c r="D1688" s="3">
        <v>11</v>
      </c>
      <c r="E1688" s="3">
        <v>36</v>
      </c>
      <c r="F1688" s="3">
        <v>41</v>
      </c>
      <c r="G1688" s="3">
        <v>42</v>
      </c>
      <c r="H1688" s="3">
        <v>50</v>
      </c>
      <c r="I1688" s="3">
        <v>0</v>
      </c>
      <c r="K1688">
        <f t="shared" si="26"/>
        <v>0</v>
      </c>
      <c r="N1688" s="3"/>
    </row>
    <row r="1689" spans="1:14">
      <c r="A1689" s="3">
        <v>637</v>
      </c>
      <c r="B1689" t="s">
        <v>1688</v>
      </c>
      <c r="C1689" s="3">
        <v>11</v>
      </c>
      <c r="D1689" s="3">
        <v>18</v>
      </c>
      <c r="E1689" s="3">
        <v>43</v>
      </c>
      <c r="F1689" s="3">
        <v>48</v>
      </c>
      <c r="G1689" s="3">
        <v>52</v>
      </c>
      <c r="H1689" s="3">
        <v>58</v>
      </c>
      <c r="I1689" s="3">
        <v>0</v>
      </c>
      <c r="K1689">
        <f t="shared" si="26"/>
        <v>0</v>
      </c>
      <c r="N1689" s="3"/>
    </row>
    <row r="1690" spans="1:14">
      <c r="A1690" s="3">
        <v>636</v>
      </c>
      <c r="B1690" t="s">
        <v>1689</v>
      </c>
      <c r="C1690" s="3">
        <v>26</v>
      </c>
      <c r="D1690" s="3">
        <v>28</v>
      </c>
      <c r="E1690" s="3">
        <v>30</v>
      </c>
      <c r="F1690" s="3">
        <v>32</v>
      </c>
      <c r="G1690" s="3">
        <v>34</v>
      </c>
      <c r="H1690" s="3">
        <v>50</v>
      </c>
      <c r="I1690" s="3">
        <v>0</v>
      </c>
      <c r="K1690">
        <f t="shared" si="26"/>
        <v>0</v>
      </c>
      <c r="N1690" s="3"/>
    </row>
    <row r="1691" spans="1:14">
      <c r="A1691" s="3">
        <v>635</v>
      </c>
      <c r="B1691" t="s">
        <v>1690</v>
      </c>
      <c r="C1691" s="3">
        <v>8</v>
      </c>
      <c r="D1691" s="3">
        <v>20</v>
      </c>
      <c r="E1691" s="3">
        <v>26</v>
      </c>
      <c r="F1691" s="3">
        <v>37</v>
      </c>
      <c r="G1691" s="3">
        <v>42</v>
      </c>
      <c r="H1691" s="3">
        <v>49</v>
      </c>
      <c r="I1691" s="3">
        <v>0</v>
      </c>
      <c r="K1691">
        <f t="shared" si="26"/>
        <v>0</v>
      </c>
      <c r="N1691" s="3"/>
    </row>
    <row r="1692" spans="1:14">
      <c r="A1692" s="3">
        <v>634</v>
      </c>
      <c r="B1692" t="s">
        <v>1691</v>
      </c>
      <c r="C1692" s="3">
        <v>10</v>
      </c>
      <c r="D1692" s="3">
        <v>13</v>
      </c>
      <c r="E1692" s="3">
        <v>24</v>
      </c>
      <c r="F1692" s="3">
        <v>41</v>
      </c>
      <c r="G1692" s="3">
        <v>42</v>
      </c>
      <c r="H1692" s="3">
        <v>56</v>
      </c>
      <c r="I1692" s="3">
        <v>0</v>
      </c>
      <c r="K1692">
        <f t="shared" si="26"/>
        <v>0</v>
      </c>
      <c r="N1692" s="3"/>
    </row>
    <row r="1693" spans="1:14">
      <c r="A1693" s="3">
        <v>633</v>
      </c>
      <c r="B1693" t="s">
        <v>1692</v>
      </c>
      <c r="C1693" s="3">
        <v>5</v>
      </c>
      <c r="D1693" s="3">
        <v>11</v>
      </c>
      <c r="E1693" s="3">
        <v>22</v>
      </c>
      <c r="F1693" s="3">
        <v>27</v>
      </c>
      <c r="G1693" s="3">
        <v>46</v>
      </c>
      <c r="H1693" s="3">
        <v>50</v>
      </c>
      <c r="I1693" s="3">
        <v>0</v>
      </c>
      <c r="K1693">
        <f t="shared" si="26"/>
        <v>0</v>
      </c>
      <c r="N1693" s="3"/>
    </row>
    <row r="1694" spans="1:14">
      <c r="A1694" s="3">
        <v>632</v>
      </c>
      <c r="B1694" t="s">
        <v>1693</v>
      </c>
      <c r="C1694" s="3">
        <v>2</v>
      </c>
      <c r="D1694" s="3">
        <v>19</v>
      </c>
      <c r="E1694" s="3">
        <v>28</v>
      </c>
      <c r="F1694" s="3">
        <v>48</v>
      </c>
      <c r="G1694" s="3">
        <v>51</v>
      </c>
      <c r="H1694" s="3">
        <v>54</v>
      </c>
      <c r="I1694" s="3">
        <v>0</v>
      </c>
      <c r="K1694">
        <f t="shared" si="26"/>
        <v>0</v>
      </c>
      <c r="N1694" s="3"/>
    </row>
    <row r="1695" spans="1:14">
      <c r="A1695" s="3">
        <v>631</v>
      </c>
      <c r="B1695" t="s">
        <v>1694</v>
      </c>
      <c r="C1695" s="3">
        <v>1</v>
      </c>
      <c r="D1695" s="3">
        <v>20</v>
      </c>
      <c r="E1695" s="3">
        <v>28</v>
      </c>
      <c r="F1695" s="3">
        <v>32</v>
      </c>
      <c r="G1695" s="3">
        <v>44</v>
      </c>
      <c r="H1695" s="3">
        <v>47</v>
      </c>
      <c r="I1695" s="3">
        <v>1</v>
      </c>
      <c r="J1695" s="2">
        <v>10579247.17</v>
      </c>
      <c r="K1695">
        <f t="shared" si="26"/>
        <v>1</v>
      </c>
      <c r="N1695" s="3"/>
    </row>
    <row r="1696" spans="1:14">
      <c r="A1696" s="3">
        <v>630</v>
      </c>
      <c r="B1696" t="s">
        <v>1695</v>
      </c>
      <c r="C1696" s="3">
        <v>12</v>
      </c>
      <c r="D1696" s="3">
        <v>16</v>
      </c>
      <c r="E1696" s="3">
        <v>20</v>
      </c>
      <c r="F1696" s="3">
        <v>45</v>
      </c>
      <c r="G1696" s="3">
        <v>53</v>
      </c>
      <c r="H1696" s="3">
        <v>60</v>
      </c>
      <c r="I1696" s="3">
        <v>0</v>
      </c>
      <c r="K1696">
        <f t="shared" si="26"/>
        <v>0</v>
      </c>
      <c r="N1696" s="3"/>
    </row>
    <row r="1697" spans="1:14">
      <c r="A1697" s="3">
        <v>629</v>
      </c>
      <c r="B1697" t="s">
        <v>1696</v>
      </c>
      <c r="C1697" s="3">
        <v>15</v>
      </c>
      <c r="D1697" s="3">
        <v>16</v>
      </c>
      <c r="E1697" s="3">
        <v>39</v>
      </c>
      <c r="F1697" s="3">
        <v>40</v>
      </c>
      <c r="G1697" s="3">
        <v>47</v>
      </c>
      <c r="H1697" s="3">
        <v>51</v>
      </c>
      <c r="I1697" s="3">
        <v>1</v>
      </c>
      <c r="J1697" s="2">
        <v>1104456.3799999999</v>
      </c>
      <c r="K1697">
        <f t="shared" si="26"/>
        <v>1</v>
      </c>
      <c r="N1697" s="3"/>
    </row>
    <row r="1698" spans="1:14">
      <c r="A1698" s="3">
        <v>628</v>
      </c>
      <c r="B1698" t="s">
        <v>1697</v>
      </c>
      <c r="C1698" s="3">
        <v>8</v>
      </c>
      <c r="D1698" s="3">
        <v>16</v>
      </c>
      <c r="E1698" s="3">
        <v>22</v>
      </c>
      <c r="F1698" s="3">
        <v>30</v>
      </c>
      <c r="G1698" s="3">
        <v>56</v>
      </c>
      <c r="H1698" s="3">
        <v>58</v>
      </c>
      <c r="I1698" s="3">
        <v>1</v>
      </c>
      <c r="J1698" s="2">
        <v>17373966.129999999</v>
      </c>
      <c r="K1698">
        <f t="shared" si="26"/>
        <v>1</v>
      </c>
      <c r="N1698" s="3"/>
    </row>
    <row r="1699" spans="1:14">
      <c r="A1699" s="3">
        <v>627</v>
      </c>
      <c r="B1699" t="s">
        <v>1698</v>
      </c>
      <c r="C1699" s="3">
        <v>1</v>
      </c>
      <c r="D1699" s="3">
        <v>13</v>
      </c>
      <c r="E1699" s="3">
        <v>19</v>
      </c>
      <c r="F1699" s="3">
        <v>45</v>
      </c>
      <c r="G1699" s="3">
        <v>56</v>
      </c>
      <c r="H1699" s="3">
        <v>58</v>
      </c>
      <c r="I1699" s="3">
        <v>0</v>
      </c>
      <c r="K1699">
        <f t="shared" si="26"/>
        <v>0</v>
      </c>
      <c r="N1699" s="3"/>
    </row>
    <row r="1700" spans="1:14">
      <c r="A1700" s="3">
        <v>626</v>
      </c>
      <c r="B1700" t="s">
        <v>1699</v>
      </c>
      <c r="C1700" s="3">
        <v>7</v>
      </c>
      <c r="D1700" s="3">
        <v>8</v>
      </c>
      <c r="E1700" s="3">
        <v>18</v>
      </c>
      <c r="F1700" s="3">
        <v>22</v>
      </c>
      <c r="G1700" s="3">
        <v>39</v>
      </c>
      <c r="H1700" s="3">
        <v>49</v>
      </c>
      <c r="I1700" s="3">
        <v>0</v>
      </c>
      <c r="K1700">
        <f t="shared" si="26"/>
        <v>0</v>
      </c>
      <c r="N1700" s="3"/>
    </row>
    <row r="1701" spans="1:14">
      <c r="A1701" s="3">
        <v>625</v>
      </c>
      <c r="B1701" t="s">
        <v>1700</v>
      </c>
      <c r="C1701" s="3">
        <v>12</v>
      </c>
      <c r="D1701" s="3">
        <v>24</v>
      </c>
      <c r="E1701" s="3">
        <v>32</v>
      </c>
      <c r="F1701" s="3">
        <v>40</v>
      </c>
      <c r="G1701" s="3">
        <v>42</v>
      </c>
      <c r="H1701" s="3">
        <v>59</v>
      </c>
      <c r="I1701" s="3">
        <v>0</v>
      </c>
      <c r="K1701">
        <f t="shared" si="26"/>
        <v>0</v>
      </c>
      <c r="N1701" s="3"/>
    </row>
    <row r="1702" spans="1:14">
      <c r="A1702" s="3">
        <v>624</v>
      </c>
      <c r="B1702" t="s">
        <v>1701</v>
      </c>
      <c r="C1702" s="3">
        <v>8</v>
      </c>
      <c r="D1702" s="3">
        <v>23</v>
      </c>
      <c r="E1702" s="3">
        <v>34</v>
      </c>
      <c r="F1702" s="3">
        <v>39</v>
      </c>
      <c r="G1702" s="3">
        <v>43</v>
      </c>
      <c r="H1702" s="3">
        <v>52</v>
      </c>
      <c r="I1702" s="3">
        <v>1</v>
      </c>
      <c r="J1702" s="2">
        <v>22375180.079999998</v>
      </c>
      <c r="K1702">
        <f t="shared" si="26"/>
        <v>1</v>
      </c>
      <c r="N1702" s="3"/>
    </row>
    <row r="1703" spans="1:14">
      <c r="A1703" s="3">
        <v>623</v>
      </c>
      <c r="B1703" t="s">
        <v>1702</v>
      </c>
      <c r="C1703" s="3">
        <v>9</v>
      </c>
      <c r="D1703" s="3">
        <v>23</v>
      </c>
      <c r="E1703" s="3">
        <v>30</v>
      </c>
      <c r="F1703" s="3">
        <v>42</v>
      </c>
      <c r="G1703" s="3">
        <v>49</v>
      </c>
      <c r="H1703" s="3">
        <v>55</v>
      </c>
      <c r="I1703" s="3">
        <v>0</v>
      </c>
      <c r="K1703">
        <f t="shared" si="26"/>
        <v>0</v>
      </c>
      <c r="N1703" s="3"/>
    </row>
    <row r="1704" spans="1:14">
      <c r="A1704" s="3">
        <v>622</v>
      </c>
      <c r="B1704" t="s">
        <v>1703</v>
      </c>
      <c r="C1704" s="3">
        <v>19</v>
      </c>
      <c r="D1704" s="3">
        <v>27</v>
      </c>
      <c r="E1704" s="3">
        <v>29</v>
      </c>
      <c r="F1704" s="3">
        <v>38</v>
      </c>
      <c r="G1704" s="3">
        <v>50</v>
      </c>
      <c r="H1704" s="3">
        <v>59</v>
      </c>
      <c r="I1704" s="3">
        <v>0</v>
      </c>
      <c r="K1704">
        <f t="shared" si="26"/>
        <v>0</v>
      </c>
      <c r="N1704" s="3"/>
    </row>
    <row r="1705" spans="1:14">
      <c r="A1705" s="3">
        <v>621</v>
      </c>
      <c r="B1705" t="s">
        <v>1704</v>
      </c>
      <c r="C1705" s="3">
        <v>26</v>
      </c>
      <c r="D1705" s="3">
        <v>29</v>
      </c>
      <c r="E1705" s="3">
        <v>31</v>
      </c>
      <c r="F1705" s="3">
        <v>49</v>
      </c>
      <c r="G1705" s="3">
        <v>50</v>
      </c>
      <c r="H1705" s="3">
        <v>57</v>
      </c>
      <c r="I1705" s="3">
        <v>0</v>
      </c>
      <c r="K1705">
        <f t="shared" si="26"/>
        <v>0</v>
      </c>
      <c r="N1705" s="3"/>
    </row>
    <row r="1706" spans="1:14">
      <c r="A1706" s="3">
        <v>620</v>
      </c>
      <c r="B1706" t="s">
        <v>1705</v>
      </c>
      <c r="C1706" s="3">
        <v>1</v>
      </c>
      <c r="D1706" s="3">
        <v>3</v>
      </c>
      <c r="E1706" s="3">
        <v>13</v>
      </c>
      <c r="F1706" s="3">
        <v>22</v>
      </c>
      <c r="G1706" s="3">
        <v>29</v>
      </c>
      <c r="H1706" s="3">
        <v>32</v>
      </c>
      <c r="I1706" s="3">
        <v>0</v>
      </c>
      <c r="K1706">
        <f t="shared" si="26"/>
        <v>0</v>
      </c>
      <c r="N1706" s="3"/>
    </row>
    <row r="1707" spans="1:14">
      <c r="A1707" s="3">
        <v>619</v>
      </c>
      <c r="B1707" t="s">
        <v>1706</v>
      </c>
      <c r="C1707" s="3">
        <v>8</v>
      </c>
      <c r="D1707" s="3">
        <v>12</v>
      </c>
      <c r="E1707" s="3">
        <v>14</v>
      </c>
      <c r="F1707" s="3">
        <v>16</v>
      </c>
      <c r="G1707" s="3">
        <v>19</v>
      </c>
      <c r="H1707" s="3">
        <v>46</v>
      </c>
      <c r="I1707" s="3">
        <v>0</v>
      </c>
      <c r="K1707">
        <f t="shared" si="26"/>
        <v>0</v>
      </c>
      <c r="N1707" s="3"/>
    </row>
    <row r="1708" spans="1:14">
      <c r="A1708" s="3">
        <v>618</v>
      </c>
      <c r="B1708" t="s">
        <v>1707</v>
      </c>
      <c r="C1708" s="3">
        <v>3</v>
      </c>
      <c r="D1708" s="3">
        <v>8</v>
      </c>
      <c r="E1708" s="3">
        <v>10</v>
      </c>
      <c r="F1708" s="3">
        <v>13</v>
      </c>
      <c r="G1708" s="3">
        <v>24</v>
      </c>
      <c r="H1708" s="3">
        <v>60</v>
      </c>
      <c r="I1708" s="3">
        <v>0</v>
      </c>
      <c r="K1708">
        <f t="shared" si="26"/>
        <v>0</v>
      </c>
      <c r="N1708" s="3"/>
    </row>
    <row r="1709" spans="1:14">
      <c r="A1709" s="3">
        <v>617</v>
      </c>
      <c r="B1709" t="s">
        <v>1708</v>
      </c>
      <c r="C1709" s="3">
        <v>3</v>
      </c>
      <c r="D1709" s="3">
        <v>5</v>
      </c>
      <c r="E1709" s="3">
        <v>25</v>
      </c>
      <c r="F1709" s="3">
        <v>33</v>
      </c>
      <c r="G1709" s="3">
        <v>36</v>
      </c>
      <c r="H1709" s="3">
        <v>49</v>
      </c>
      <c r="I1709" s="3">
        <v>2</v>
      </c>
      <c r="J1709" s="2">
        <v>17791387.59</v>
      </c>
      <c r="K1709">
        <f t="shared" si="26"/>
        <v>1</v>
      </c>
      <c r="N1709" s="3"/>
    </row>
    <row r="1710" spans="1:14">
      <c r="A1710" s="3">
        <v>616</v>
      </c>
      <c r="B1710" t="s">
        <v>1709</v>
      </c>
      <c r="C1710" s="3">
        <v>2</v>
      </c>
      <c r="D1710" s="3">
        <v>12</v>
      </c>
      <c r="E1710" s="3">
        <v>16</v>
      </c>
      <c r="F1710" s="3">
        <v>24</v>
      </c>
      <c r="G1710" s="3">
        <v>26</v>
      </c>
      <c r="H1710" s="3">
        <v>54</v>
      </c>
      <c r="I1710" s="3">
        <v>0</v>
      </c>
      <c r="K1710">
        <f t="shared" si="26"/>
        <v>0</v>
      </c>
      <c r="N1710" s="3"/>
    </row>
    <row r="1711" spans="1:14">
      <c r="A1711" s="3">
        <v>615</v>
      </c>
      <c r="B1711" t="s">
        <v>1710</v>
      </c>
      <c r="C1711" s="3">
        <v>5</v>
      </c>
      <c r="D1711" s="3">
        <v>8</v>
      </c>
      <c r="E1711" s="3">
        <v>10</v>
      </c>
      <c r="F1711" s="3">
        <v>27</v>
      </c>
      <c r="G1711" s="3">
        <v>31</v>
      </c>
      <c r="H1711" s="3">
        <v>51</v>
      </c>
      <c r="I1711" s="3">
        <v>0</v>
      </c>
      <c r="K1711">
        <f t="shared" si="26"/>
        <v>0</v>
      </c>
      <c r="N1711" s="3"/>
    </row>
    <row r="1712" spans="1:14">
      <c r="A1712" s="3">
        <v>614</v>
      </c>
      <c r="B1712" t="s">
        <v>1711</v>
      </c>
      <c r="C1712" s="3">
        <v>12</v>
      </c>
      <c r="D1712" s="3">
        <v>16</v>
      </c>
      <c r="E1712" s="3">
        <v>31</v>
      </c>
      <c r="F1712" s="3">
        <v>48</v>
      </c>
      <c r="G1712" s="3">
        <v>57</v>
      </c>
      <c r="H1712" s="3">
        <v>60</v>
      </c>
      <c r="I1712" s="3">
        <v>0</v>
      </c>
      <c r="K1712">
        <f t="shared" si="26"/>
        <v>0</v>
      </c>
      <c r="N1712" s="3"/>
    </row>
    <row r="1713" spans="1:14">
      <c r="A1713" s="3">
        <v>613</v>
      </c>
      <c r="B1713" t="s">
        <v>1712</v>
      </c>
      <c r="C1713" s="3">
        <v>6</v>
      </c>
      <c r="D1713" s="3">
        <v>13</v>
      </c>
      <c r="E1713" s="3">
        <v>19</v>
      </c>
      <c r="F1713" s="3">
        <v>44</v>
      </c>
      <c r="G1713" s="3">
        <v>54</v>
      </c>
      <c r="H1713" s="3">
        <v>55</v>
      </c>
      <c r="I1713" s="3">
        <v>0</v>
      </c>
      <c r="K1713">
        <f t="shared" si="26"/>
        <v>0</v>
      </c>
      <c r="N1713" s="3"/>
    </row>
    <row r="1714" spans="1:14">
      <c r="A1714" s="3">
        <v>612</v>
      </c>
      <c r="B1714" t="s">
        <v>1713</v>
      </c>
      <c r="C1714" s="3">
        <v>15</v>
      </c>
      <c r="D1714" s="3">
        <v>18</v>
      </c>
      <c r="E1714" s="3">
        <v>33</v>
      </c>
      <c r="F1714" s="3">
        <v>50</v>
      </c>
      <c r="G1714" s="3">
        <v>53</v>
      </c>
      <c r="H1714" s="3">
        <v>55</v>
      </c>
      <c r="I1714" s="3">
        <v>0</v>
      </c>
      <c r="K1714">
        <f t="shared" si="26"/>
        <v>0</v>
      </c>
      <c r="N1714" s="3"/>
    </row>
    <row r="1715" spans="1:14">
      <c r="A1715" s="3">
        <v>611</v>
      </c>
      <c r="B1715" t="s">
        <v>1714</v>
      </c>
      <c r="C1715" s="3">
        <v>16</v>
      </c>
      <c r="D1715" s="3">
        <v>21</v>
      </c>
      <c r="E1715" s="3">
        <v>22</v>
      </c>
      <c r="F1715" s="3">
        <v>33</v>
      </c>
      <c r="G1715" s="3">
        <v>48</v>
      </c>
      <c r="H1715" s="3">
        <v>49</v>
      </c>
      <c r="I1715" s="3">
        <v>0</v>
      </c>
      <c r="K1715">
        <f t="shared" si="26"/>
        <v>0</v>
      </c>
      <c r="N1715" s="3"/>
    </row>
    <row r="1716" spans="1:14">
      <c r="A1716" s="3">
        <v>610</v>
      </c>
      <c r="B1716" t="s">
        <v>1715</v>
      </c>
      <c r="C1716" s="3">
        <v>25</v>
      </c>
      <c r="D1716" s="3">
        <v>30</v>
      </c>
      <c r="E1716" s="3">
        <v>43</v>
      </c>
      <c r="F1716" s="3">
        <v>45</v>
      </c>
      <c r="G1716" s="3">
        <v>47</v>
      </c>
      <c r="H1716" s="3">
        <v>49</v>
      </c>
      <c r="I1716" s="3">
        <v>0</v>
      </c>
      <c r="K1716">
        <f t="shared" si="26"/>
        <v>0</v>
      </c>
      <c r="N1716" s="3"/>
    </row>
    <row r="1717" spans="1:14">
      <c r="A1717" s="3">
        <v>609</v>
      </c>
      <c r="B1717" t="s">
        <v>1716</v>
      </c>
      <c r="C1717" s="3">
        <v>2</v>
      </c>
      <c r="D1717" s="3">
        <v>6</v>
      </c>
      <c r="E1717" s="3">
        <v>15</v>
      </c>
      <c r="F1717" s="3">
        <v>58</v>
      </c>
      <c r="G1717" s="3">
        <v>59</v>
      </c>
      <c r="H1717" s="3">
        <v>60</v>
      </c>
      <c r="I1717" s="3">
        <v>0</v>
      </c>
      <c r="K1717">
        <f t="shared" si="26"/>
        <v>0</v>
      </c>
      <c r="N1717" s="3"/>
    </row>
    <row r="1718" spans="1:14">
      <c r="A1718" s="3">
        <v>608</v>
      </c>
      <c r="B1718" t="s">
        <v>1717</v>
      </c>
      <c r="C1718" s="3">
        <v>6</v>
      </c>
      <c r="D1718" s="3">
        <v>13</v>
      </c>
      <c r="E1718" s="3">
        <v>19</v>
      </c>
      <c r="F1718" s="3">
        <v>24</v>
      </c>
      <c r="G1718" s="3">
        <v>30</v>
      </c>
      <c r="H1718" s="3">
        <v>37</v>
      </c>
      <c r="I1718" s="3">
        <v>0</v>
      </c>
      <c r="K1718">
        <f t="shared" si="26"/>
        <v>0</v>
      </c>
      <c r="N1718" s="3"/>
    </row>
    <row r="1719" spans="1:14">
      <c r="A1719" s="3">
        <v>607</v>
      </c>
      <c r="B1719" t="s">
        <v>1718</v>
      </c>
      <c r="C1719" s="3">
        <v>6</v>
      </c>
      <c r="D1719" s="3">
        <v>11</v>
      </c>
      <c r="E1719" s="3">
        <v>19</v>
      </c>
      <c r="F1719" s="3">
        <v>27</v>
      </c>
      <c r="G1719" s="3">
        <v>41</v>
      </c>
      <c r="H1719" s="3">
        <v>59</v>
      </c>
      <c r="I1719" s="3">
        <v>0</v>
      </c>
      <c r="K1719">
        <f t="shared" si="26"/>
        <v>0</v>
      </c>
      <c r="N1719" s="3"/>
    </row>
    <row r="1720" spans="1:14">
      <c r="A1720" s="3">
        <v>606</v>
      </c>
      <c r="B1720" t="s">
        <v>1719</v>
      </c>
      <c r="C1720" s="3">
        <v>6</v>
      </c>
      <c r="D1720" s="3">
        <v>23</v>
      </c>
      <c r="E1720" s="3">
        <v>32</v>
      </c>
      <c r="F1720" s="3">
        <v>35</v>
      </c>
      <c r="G1720" s="3">
        <v>41</v>
      </c>
      <c r="H1720" s="3">
        <v>55</v>
      </c>
      <c r="I1720" s="3">
        <v>1</v>
      </c>
      <c r="J1720" s="2">
        <v>11878491.65</v>
      </c>
      <c r="K1720">
        <f t="shared" si="26"/>
        <v>1</v>
      </c>
      <c r="N1720" s="3"/>
    </row>
    <row r="1721" spans="1:14">
      <c r="A1721" s="3">
        <v>605</v>
      </c>
      <c r="B1721" t="s">
        <v>1720</v>
      </c>
      <c r="C1721" s="3">
        <v>4</v>
      </c>
      <c r="D1721" s="3">
        <v>24</v>
      </c>
      <c r="E1721" s="3">
        <v>44</v>
      </c>
      <c r="F1721" s="3">
        <v>49</v>
      </c>
      <c r="G1721" s="3">
        <v>52</v>
      </c>
      <c r="H1721" s="3">
        <v>53</v>
      </c>
      <c r="I1721" s="3">
        <v>0</v>
      </c>
      <c r="K1721">
        <f t="shared" si="26"/>
        <v>0</v>
      </c>
      <c r="N1721" s="3"/>
    </row>
    <row r="1722" spans="1:14">
      <c r="A1722" s="3">
        <v>604</v>
      </c>
      <c r="B1722" t="s">
        <v>1721</v>
      </c>
      <c r="C1722" s="3">
        <v>15</v>
      </c>
      <c r="D1722" s="3">
        <v>25</v>
      </c>
      <c r="E1722" s="3">
        <v>41</v>
      </c>
      <c r="F1722" s="3">
        <v>46</v>
      </c>
      <c r="G1722" s="3">
        <v>49</v>
      </c>
      <c r="H1722" s="3">
        <v>51</v>
      </c>
      <c r="I1722" s="3">
        <v>0</v>
      </c>
      <c r="K1722">
        <f t="shared" si="26"/>
        <v>0</v>
      </c>
      <c r="N1722" s="3"/>
    </row>
    <row r="1723" spans="1:14">
      <c r="A1723" s="3">
        <v>603</v>
      </c>
      <c r="B1723" t="s">
        <v>1722</v>
      </c>
      <c r="C1723" s="3">
        <v>4</v>
      </c>
      <c r="D1723" s="3">
        <v>8</v>
      </c>
      <c r="E1723" s="3">
        <v>11</v>
      </c>
      <c r="F1723" s="3">
        <v>12</v>
      </c>
      <c r="G1723" s="3">
        <v>29</v>
      </c>
      <c r="H1723" s="3">
        <v>44</v>
      </c>
      <c r="I1723" s="3">
        <v>1</v>
      </c>
      <c r="J1723" s="2">
        <v>24750883.609999999</v>
      </c>
      <c r="K1723">
        <f t="shared" si="26"/>
        <v>1</v>
      </c>
      <c r="N1723" s="3"/>
    </row>
    <row r="1724" spans="1:14">
      <c r="A1724" s="3">
        <v>602</v>
      </c>
      <c r="B1724" t="s">
        <v>1723</v>
      </c>
      <c r="C1724" s="3">
        <v>7</v>
      </c>
      <c r="D1724" s="3">
        <v>13</v>
      </c>
      <c r="E1724" s="3">
        <v>38</v>
      </c>
      <c r="F1724" s="3">
        <v>46</v>
      </c>
      <c r="G1724" s="3">
        <v>55</v>
      </c>
      <c r="H1724" s="3">
        <v>60</v>
      </c>
      <c r="I1724" s="3">
        <v>0</v>
      </c>
      <c r="K1724">
        <f t="shared" si="26"/>
        <v>0</v>
      </c>
      <c r="N1724" s="3"/>
    </row>
    <row r="1725" spans="1:14">
      <c r="A1725" s="3">
        <v>601</v>
      </c>
      <c r="B1725" t="s">
        <v>1724</v>
      </c>
      <c r="C1725" s="3">
        <v>10</v>
      </c>
      <c r="D1725" s="3">
        <v>19</v>
      </c>
      <c r="E1725" s="3">
        <v>22</v>
      </c>
      <c r="F1725" s="3">
        <v>29</v>
      </c>
      <c r="G1725" s="3">
        <v>30</v>
      </c>
      <c r="H1725" s="3">
        <v>37</v>
      </c>
      <c r="I1725" s="3">
        <v>0</v>
      </c>
      <c r="K1725">
        <f t="shared" si="26"/>
        <v>0</v>
      </c>
      <c r="N1725" s="3"/>
    </row>
    <row r="1726" spans="1:14">
      <c r="A1726" s="3">
        <v>600</v>
      </c>
      <c r="B1726" t="s">
        <v>1725</v>
      </c>
      <c r="C1726" s="3">
        <v>16</v>
      </c>
      <c r="D1726" s="3">
        <v>18</v>
      </c>
      <c r="E1726" s="3">
        <v>31</v>
      </c>
      <c r="F1726" s="3">
        <v>34</v>
      </c>
      <c r="G1726" s="3">
        <v>39</v>
      </c>
      <c r="H1726" s="3">
        <v>54</v>
      </c>
      <c r="I1726" s="3">
        <v>0</v>
      </c>
      <c r="K1726">
        <f t="shared" si="26"/>
        <v>0</v>
      </c>
      <c r="N1726" s="3"/>
    </row>
    <row r="1727" spans="1:14">
      <c r="A1727" s="3">
        <v>599</v>
      </c>
      <c r="B1727" t="s">
        <v>1726</v>
      </c>
      <c r="C1727" s="3">
        <v>4</v>
      </c>
      <c r="D1727" s="3">
        <v>6</v>
      </c>
      <c r="E1727" s="3">
        <v>9</v>
      </c>
      <c r="F1727" s="3">
        <v>23</v>
      </c>
      <c r="G1727" s="3">
        <v>45</v>
      </c>
      <c r="H1727" s="3">
        <v>51</v>
      </c>
      <c r="I1727" s="3">
        <v>0</v>
      </c>
      <c r="K1727">
        <f t="shared" si="26"/>
        <v>0</v>
      </c>
      <c r="N1727" s="3"/>
    </row>
    <row r="1728" spans="1:14">
      <c r="A1728" s="3">
        <v>598</v>
      </c>
      <c r="B1728" t="s">
        <v>1727</v>
      </c>
      <c r="C1728" s="3">
        <v>5</v>
      </c>
      <c r="D1728" s="3">
        <v>16</v>
      </c>
      <c r="E1728" s="3">
        <v>34</v>
      </c>
      <c r="F1728" s="3">
        <v>38</v>
      </c>
      <c r="G1728" s="3">
        <v>50</v>
      </c>
      <c r="H1728" s="3">
        <v>53</v>
      </c>
      <c r="I1728" s="3">
        <v>2</v>
      </c>
      <c r="J1728" s="2">
        <v>23179951.190000001</v>
      </c>
      <c r="K1728">
        <f t="shared" si="26"/>
        <v>1</v>
      </c>
      <c r="N1728" s="3"/>
    </row>
    <row r="1729" spans="1:14">
      <c r="A1729" s="3">
        <v>597</v>
      </c>
      <c r="B1729" t="s">
        <v>1728</v>
      </c>
      <c r="C1729" s="3">
        <v>22</v>
      </c>
      <c r="D1729" s="3">
        <v>27</v>
      </c>
      <c r="E1729" s="3">
        <v>29</v>
      </c>
      <c r="F1729" s="3">
        <v>40</v>
      </c>
      <c r="G1729" s="3">
        <v>42</v>
      </c>
      <c r="H1729" s="3">
        <v>56</v>
      </c>
      <c r="I1729" s="3">
        <v>0</v>
      </c>
      <c r="K1729">
        <f t="shared" si="26"/>
        <v>0</v>
      </c>
      <c r="N1729" s="3"/>
    </row>
    <row r="1730" spans="1:14">
      <c r="A1730" s="3">
        <v>596</v>
      </c>
      <c r="B1730" t="s">
        <v>1729</v>
      </c>
      <c r="C1730" s="3">
        <v>11</v>
      </c>
      <c r="D1730" s="3">
        <v>14</v>
      </c>
      <c r="E1730" s="3">
        <v>28</v>
      </c>
      <c r="F1730" s="3">
        <v>43</v>
      </c>
      <c r="G1730" s="3">
        <v>54</v>
      </c>
      <c r="H1730" s="3">
        <v>60</v>
      </c>
      <c r="I1730" s="3">
        <v>0</v>
      </c>
      <c r="K1730">
        <f t="shared" si="26"/>
        <v>0</v>
      </c>
      <c r="N1730" s="3"/>
    </row>
    <row r="1731" spans="1:14">
      <c r="A1731" s="3">
        <v>595</v>
      </c>
      <c r="B1731" t="s">
        <v>1730</v>
      </c>
      <c r="C1731" s="3">
        <v>1</v>
      </c>
      <c r="D1731" s="3">
        <v>2</v>
      </c>
      <c r="E1731" s="3">
        <v>25</v>
      </c>
      <c r="F1731" s="3">
        <v>43</v>
      </c>
      <c r="G1731" s="3">
        <v>50</v>
      </c>
      <c r="H1731" s="3">
        <v>54</v>
      </c>
      <c r="I1731" s="3">
        <v>0</v>
      </c>
      <c r="K1731">
        <f t="shared" ref="K1731:K1794" si="27">IF(I1731&lt;1,0,1)</f>
        <v>0</v>
      </c>
      <c r="N1731" s="3"/>
    </row>
    <row r="1732" spans="1:14">
      <c r="A1732" s="3">
        <v>594</v>
      </c>
      <c r="B1732" t="s">
        <v>1731</v>
      </c>
      <c r="C1732" s="3">
        <v>10</v>
      </c>
      <c r="D1732" s="3">
        <v>13</v>
      </c>
      <c r="E1732" s="3">
        <v>29</v>
      </c>
      <c r="F1732" s="3">
        <v>47</v>
      </c>
      <c r="G1732" s="3">
        <v>53</v>
      </c>
      <c r="H1732" s="3">
        <v>55</v>
      </c>
      <c r="I1732" s="3">
        <v>0</v>
      </c>
      <c r="K1732">
        <f t="shared" si="27"/>
        <v>0</v>
      </c>
      <c r="N1732" s="3"/>
    </row>
    <row r="1733" spans="1:14">
      <c r="A1733" s="3">
        <v>593</v>
      </c>
      <c r="B1733" t="s">
        <v>1732</v>
      </c>
      <c r="C1733" s="3">
        <v>1</v>
      </c>
      <c r="D1733" s="3">
        <v>25</v>
      </c>
      <c r="E1733" s="3">
        <v>27</v>
      </c>
      <c r="F1733" s="3">
        <v>29</v>
      </c>
      <c r="G1733" s="3">
        <v>49</v>
      </c>
      <c r="H1733" s="3">
        <v>59</v>
      </c>
      <c r="I1733" s="3">
        <v>0</v>
      </c>
      <c r="K1733">
        <f t="shared" si="27"/>
        <v>0</v>
      </c>
      <c r="N1733" s="3"/>
    </row>
    <row r="1734" spans="1:14">
      <c r="A1734" s="3">
        <v>592</v>
      </c>
      <c r="B1734" t="s">
        <v>1733</v>
      </c>
      <c r="C1734" s="3">
        <v>13</v>
      </c>
      <c r="D1734" s="3">
        <v>14</v>
      </c>
      <c r="E1734" s="3">
        <v>42</v>
      </c>
      <c r="F1734" s="3">
        <v>47</v>
      </c>
      <c r="G1734" s="3">
        <v>55</v>
      </c>
      <c r="H1734" s="3">
        <v>59</v>
      </c>
      <c r="I1734" s="3">
        <v>0</v>
      </c>
      <c r="K1734">
        <f t="shared" si="27"/>
        <v>0</v>
      </c>
      <c r="N1734" s="3"/>
    </row>
    <row r="1735" spans="1:14">
      <c r="A1735" s="3">
        <v>591</v>
      </c>
      <c r="B1735" t="s">
        <v>1734</v>
      </c>
      <c r="C1735" s="3">
        <v>1</v>
      </c>
      <c r="D1735" s="3">
        <v>3</v>
      </c>
      <c r="E1735" s="3">
        <v>18</v>
      </c>
      <c r="F1735" s="3">
        <v>34</v>
      </c>
      <c r="G1735" s="3">
        <v>50</v>
      </c>
      <c r="H1735" s="3">
        <v>58</v>
      </c>
      <c r="I1735" s="3">
        <v>0</v>
      </c>
      <c r="K1735">
        <f t="shared" si="27"/>
        <v>0</v>
      </c>
      <c r="N1735" s="3"/>
    </row>
    <row r="1736" spans="1:14">
      <c r="A1736" s="3">
        <v>590</v>
      </c>
      <c r="B1736" t="s">
        <v>1735</v>
      </c>
      <c r="C1736" s="3">
        <v>4</v>
      </c>
      <c r="D1736" s="3">
        <v>5</v>
      </c>
      <c r="E1736" s="3">
        <v>18</v>
      </c>
      <c r="F1736" s="3">
        <v>25</v>
      </c>
      <c r="G1736" s="3">
        <v>28</v>
      </c>
      <c r="H1736" s="3">
        <v>51</v>
      </c>
      <c r="I1736" s="3">
        <v>0</v>
      </c>
      <c r="K1736">
        <f t="shared" si="27"/>
        <v>0</v>
      </c>
      <c r="N1736" s="3"/>
    </row>
    <row r="1737" spans="1:14">
      <c r="A1737" s="3">
        <v>589</v>
      </c>
      <c r="B1737" t="s">
        <v>1736</v>
      </c>
      <c r="C1737" s="3">
        <v>6</v>
      </c>
      <c r="D1737" s="3">
        <v>7</v>
      </c>
      <c r="E1737" s="3">
        <v>8</v>
      </c>
      <c r="F1737" s="3">
        <v>13</v>
      </c>
      <c r="G1737" s="3">
        <v>33</v>
      </c>
      <c r="H1737" s="3">
        <v>59</v>
      </c>
      <c r="I1737" s="3">
        <v>0</v>
      </c>
      <c r="K1737">
        <f t="shared" si="27"/>
        <v>0</v>
      </c>
      <c r="N1737" s="3"/>
    </row>
    <row r="1738" spans="1:14">
      <c r="A1738" s="3">
        <v>588</v>
      </c>
      <c r="B1738" t="s">
        <v>1737</v>
      </c>
      <c r="C1738" s="3">
        <v>11</v>
      </c>
      <c r="D1738" s="3">
        <v>13</v>
      </c>
      <c r="E1738" s="3">
        <v>45</v>
      </c>
      <c r="F1738" s="3">
        <v>46</v>
      </c>
      <c r="G1738" s="3">
        <v>53</v>
      </c>
      <c r="H1738" s="3">
        <v>55</v>
      </c>
      <c r="I1738" s="3">
        <v>0</v>
      </c>
      <c r="K1738">
        <f t="shared" si="27"/>
        <v>0</v>
      </c>
      <c r="N1738" s="3"/>
    </row>
    <row r="1739" spans="1:14">
      <c r="A1739" s="3">
        <v>587</v>
      </c>
      <c r="B1739" t="s">
        <v>1738</v>
      </c>
      <c r="C1739" s="3">
        <v>2</v>
      </c>
      <c r="D1739" s="3">
        <v>18</v>
      </c>
      <c r="E1739" s="3">
        <v>29</v>
      </c>
      <c r="F1739" s="3">
        <v>30</v>
      </c>
      <c r="G1739" s="3">
        <v>36</v>
      </c>
      <c r="H1739" s="3">
        <v>60</v>
      </c>
      <c r="I1739" s="3">
        <v>0</v>
      </c>
      <c r="K1739">
        <f t="shared" si="27"/>
        <v>0</v>
      </c>
      <c r="N1739" s="3"/>
    </row>
    <row r="1740" spans="1:14">
      <c r="A1740" s="3">
        <v>586</v>
      </c>
      <c r="B1740" t="s">
        <v>1739</v>
      </c>
      <c r="C1740" s="3">
        <v>11</v>
      </c>
      <c r="D1740" s="3">
        <v>13</v>
      </c>
      <c r="E1740" s="3">
        <v>38</v>
      </c>
      <c r="F1740" s="3">
        <v>39</v>
      </c>
      <c r="G1740" s="3">
        <v>45</v>
      </c>
      <c r="H1740" s="3">
        <v>54</v>
      </c>
      <c r="I1740" s="3">
        <v>0</v>
      </c>
      <c r="K1740">
        <f t="shared" si="27"/>
        <v>0</v>
      </c>
      <c r="N1740" s="3"/>
    </row>
    <row r="1741" spans="1:14">
      <c r="A1741" s="3">
        <v>585</v>
      </c>
      <c r="B1741" t="s">
        <v>1740</v>
      </c>
      <c r="C1741" s="3">
        <v>12</v>
      </c>
      <c r="D1741" s="3">
        <v>24</v>
      </c>
      <c r="E1741" s="3">
        <v>33</v>
      </c>
      <c r="F1741" s="3">
        <v>36</v>
      </c>
      <c r="G1741" s="3">
        <v>39</v>
      </c>
      <c r="H1741" s="3">
        <v>57</v>
      </c>
      <c r="I1741" s="3">
        <v>1</v>
      </c>
      <c r="J1741" s="2">
        <v>10166807.68</v>
      </c>
      <c r="K1741">
        <f t="shared" si="27"/>
        <v>1</v>
      </c>
      <c r="N1741" s="3"/>
    </row>
    <row r="1742" spans="1:14">
      <c r="A1742" s="3">
        <v>584</v>
      </c>
      <c r="B1742" t="s">
        <v>1741</v>
      </c>
      <c r="C1742" s="3">
        <v>7</v>
      </c>
      <c r="D1742" s="3">
        <v>8</v>
      </c>
      <c r="E1742" s="3">
        <v>23</v>
      </c>
      <c r="F1742" s="3">
        <v>30</v>
      </c>
      <c r="G1742" s="3">
        <v>32</v>
      </c>
      <c r="H1742" s="3">
        <v>53</v>
      </c>
      <c r="I1742" s="3">
        <v>0</v>
      </c>
      <c r="K1742">
        <f t="shared" si="27"/>
        <v>0</v>
      </c>
      <c r="N1742" s="3"/>
    </row>
    <row r="1743" spans="1:14">
      <c r="A1743" s="3">
        <v>583</v>
      </c>
      <c r="B1743" t="s">
        <v>1742</v>
      </c>
      <c r="C1743" s="3">
        <v>6</v>
      </c>
      <c r="D1743" s="3">
        <v>7</v>
      </c>
      <c r="E1743" s="3">
        <v>20</v>
      </c>
      <c r="F1743" s="3">
        <v>41</v>
      </c>
      <c r="G1743" s="3">
        <v>43</v>
      </c>
      <c r="H1743" s="3">
        <v>55</v>
      </c>
      <c r="I1743" s="3">
        <v>0</v>
      </c>
      <c r="K1743">
        <f t="shared" si="27"/>
        <v>0</v>
      </c>
      <c r="N1743" s="3"/>
    </row>
    <row r="1744" spans="1:14">
      <c r="A1744" s="3">
        <v>582</v>
      </c>
      <c r="B1744" t="s">
        <v>1743</v>
      </c>
      <c r="C1744" s="3">
        <v>13</v>
      </c>
      <c r="D1744" s="3">
        <v>29</v>
      </c>
      <c r="E1744" s="3">
        <v>40</v>
      </c>
      <c r="F1744" s="3">
        <v>45</v>
      </c>
      <c r="G1744" s="3">
        <v>51</v>
      </c>
      <c r="H1744" s="3">
        <v>59</v>
      </c>
      <c r="I1744" s="3">
        <v>0</v>
      </c>
      <c r="K1744">
        <f t="shared" si="27"/>
        <v>0</v>
      </c>
      <c r="N1744" s="3"/>
    </row>
    <row r="1745" spans="1:14">
      <c r="A1745" s="3">
        <v>581</v>
      </c>
      <c r="B1745" t="s">
        <v>1744</v>
      </c>
      <c r="C1745" s="3">
        <v>14</v>
      </c>
      <c r="D1745" s="3">
        <v>17</v>
      </c>
      <c r="E1745" s="3">
        <v>25</v>
      </c>
      <c r="F1745" s="3">
        <v>30</v>
      </c>
      <c r="G1745" s="3">
        <v>39</v>
      </c>
      <c r="H1745" s="3">
        <v>52</v>
      </c>
      <c r="I1745" s="3">
        <v>1</v>
      </c>
      <c r="J1745" s="2">
        <v>11781320.02</v>
      </c>
      <c r="K1745">
        <f t="shared" si="27"/>
        <v>1</v>
      </c>
      <c r="N1745" s="3"/>
    </row>
    <row r="1746" spans="1:14">
      <c r="A1746" s="3">
        <v>580</v>
      </c>
      <c r="B1746" t="s">
        <v>1745</v>
      </c>
      <c r="C1746" s="3">
        <v>15</v>
      </c>
      <c r="D1746" s="3">
        <v>16</v>
      </c>
      <c r="E1746" s="3">
        <v>18</v>
      </c>
      <c r="F1746" s="3">
        <v>28</v>
      </c>
      <c r="G1746" s="3">
        <v>38</v>
      </c>
      <c r="H1746" s="3">
        <v>47</v>
      </c>
      <c r="I1746" s="3">
        <v>0</v>
      </c>
      <c r="K1746">
        <f t="shared" si="27"/>
        <v>0</v>
      </c>
      <c r="N1746" s="3"/>
    </row>
    <row r="1747" spans="1:14">
      <c r="A1747" s="3">
        <v>579</v>
      </c>
      <c r="B1747" t="s">
        <v>1746</v>
      </c>
      <c r="C1747" s="3">
        <v>4</v>
      </c>
      <c r="D1747" s="3">
        <v>9</v>
      </c>
      <c r="E1747" s="3">
        <v>15</v>
      </c>
      <c r="F1747" s="3">
        <v>17</v>
      </c>
      <c r="G1747" s="3">
        <v>34</v>
      </c>
      <c r="H1747" s="3">
        <v>39</v>
      </c>
      <c r="I1747" s="3">
        <v>1</v>
      </c>
      <c r="J1747" s="2">
        <v>1175432.1299999999</v>
      </c>
      <c r="K1747">
        <f t="shared" si="27"/>
        <v>1</v>
      </c>
      <c r="N1747" s="3"/>
    </row>
    <row r="1748" spans="1:14">
      <c r="A1748" s="3">
        <v>578</v>
      </c>
      <c r="B1748" t="s">
        <v>1747</v>
      </c>
      <c r="C1748" s="3">
        <v>3</v>
      </c>
      <c r="D1748" s="3">
        <v>18</v>
      </c>
      <c r="E1748" s="3">
        <v>23</v>
      </c>
      <c r="F1748" s="3">
        <v>48</v>
      </c>
      <c r="G1748" s="3">
        <v>56</v>
      </c>
      <c r="H1748" s="3">
        <v>58</v>
      </c>
      <c r="I1748" s="3">
        <v>1</v>
      </c>
      <c r="J1748" s="2">
        <v>3982872.62</v>
      </c>
      <c r="K1748">
        <f t="shared" si="27"/>
        <v>1</v>
      </c>
      <c r="N1748" s="3"/>
    </row>
    <row r="1749" spans="1:14">
      <c r="A1749" s="3">
        <v>577</v>
      </c>
      <c r="B1749" t="s">
        <v>1748</v>
      </c>
      <c r="C1749" s="3">
        <v>8</v>
      </c>
      <c r="D1749" s="3">
        <v>23</v>
      </c>
      <c r="E1749" s="3">
        <v>24</v>
      </c>
      <c r="F1749" s="3">
        <v>28</v>
      </c>
      <c r="G1749" s="3">
        <v>31</v>
      </c>
      <c r="H1749" s="3">
        <v>47</v>
      </c>
      <c r="I1749" s="3">
        <v>0</v>
      </c>
      <c r="K1749">
        <f t="shared" si="27"/>
        <v>0</v>
      </c>
      <c r="N1749" s="3"/>
    </row>
    <row r="1750" spans="1:14">
      <c r="A1750" s="3">
        <v>576</v>
      </c>
      <c r="B1750" t="s">
        <v>1749</v>
      </c>
      <c r="C1750" s="3">
        <v>7</v>
      </c>
      <c r="D1750" s="3">
        <v>8</v>
      </c>
      <c r="E1750" s="3">
        <v>18</v>
      </c>
      <c r="F1750" s="3">
        <v>39</v>
      </c>
      <c r="G1750" s="3">
        <v>43</v>
      </c>
      <c r="H1750" s="3">
        <v>52</v>
      </c>
      <c r="I1750" s="3">
        <v>0</v>
      </c>
      <c r="K1750">
        <f t="shared" si="27"/>
        <v>0</v>
      </c>
      <c r="N1750" s="3"/>
    </row>
    <row r="1751" spans="1:14">
      <c r="A1751" s="3">
        <v>575</v>
      </c>
      <c r="B1751" t="s">
        <v>1750</v>
      </c>
      <c r="C1751" s="3">
        <v>5</v>
      </c>
      <c r="D1751" s="3">
        <v>18</v>
      </c>
      <c r="E1751" s="3">
        <v>21</v>
      </c>
      <c r="F1751" s="3">
        <v>29</v>
      </c>
      <c r="G1751" s="3">
        <v>35</v>
      </c>
      <c r="H1751" s="3">
        <v>48</v>
      </c>
      <c r="I1751" s="3">
        <v>2</v>
      </c>
      <c r="J1751" s="2">
        <v>25737016.52</v>
      </c>
      <c r="K1751">
        <f t="shared" si="27"/>
        <v>1</v>
      </c>
      <c r="N1751" s="3"/>
    </row>
    <row r="1752" spans="1:14">
      <c r="A1752" s="3">
        <v>574</v>
      </c>
      <c r="B1752" t="s">
        <v>1751</v>
      </c>
      <c r="C1752" s="3">
        <v>2</v>
      </c>
      <c r="D1752" s="3">
        <v>10</v>
      </c>
      <c r="E1752" s="3">
        <v>17</v>
      </c>
      <c r="F1752" s="3">
        <v>23</v>
      </c>
      <c r="G1752" s="3">
        <v>32</v>
      </c>
      <c r="H1752" s="3">
        <v>44</v>
      </c>
      <c r="I1752" s="3">
        <v>0</v>
      </c>
      <c r="K1752">
        <f t="shared" si="27"/>
        <v>0</v>
      </c>
      <c r="N1752" s="3"/>
    </row>
    <row r="1753" spans="1:14">
      <c r="A1753" s="3">
        <v>573</v>
      </c>
      <c r="B1753" t="s">
        <v>1752</v>
      </c>
      <c r="C1753" s="3">
        <v>6</v>
      </c>
      <c r="D1753" s="3">
        <v>17</v>
      </c>
      <c r="E1753" s="3">
        <v>22</v>
      </c>
      <c r="F1753" s="3">
        <v>29</v>
      </c>
      <c r="G1753" s="3">
        <v>40</v>
      </c>
      <c r="H1753" s="3">
        <v>59</v>
      </c>
      <c r="I1753" s="3">
        <v>0</v>
      </c>
      <c r="K1753">
        <f t="shared" si="27"/>
        <v>0</v>
      </c>
      <c r="N1753" s="3"/>
    </row>
    <row r="1754" spans="1:14">
      <c r="A1754" s="3">
        <v>572</v>
      </c>
      <c r="B1754" t="s">
        <v>1753</v>
      </c>
      <c r="C1754" s="3">
        <v>3</v>
      </c>
      <c r="D1754" s="3">
        <v>9</v>
      </c>
      <c r="E1754" s="3">
        <v>16</v>
      </c>
      <c r="F1754" s="3">
        <v>20</v>
      </c>
      <c r="G1754" s="3">
        <v>33</v>
      </c>
      <c r="H1754" s="3">
        <v>60</v>
      </c>
      <c r="I1754" s="3">
        <v>0</v>
      </c>
      <c r="K1754">
        <f t="shared" si="27"/>
        <v>0</v>
      </c>
      <c r="N1754" s="3"/>
    </row>
    <row r="1755" spans="1:14">
      <c r="A1755" s="3">
        <v>571</v>
      </c>
      <c r="B1755" t="s">
        <v>1754</v>
      </c>
      <c r="C1755" s="3">
        <v>12</v>
      </c>
      <c r="D1755" s="3">
        <v>13</v>
      </c>
      <c r="E1755" s="3">
        <v>14</v>
      </c>
      <c r="F1755" s="3">
        <v>31</v>
      </c>
      <c r="G1755" s="3">
        <v>50</v>
      </c>
      <c r="H1755" s="3">
        <v>51</v>
      </c>
      <c r="I1755" s="3">
        <v>0</v>
      </c>
      <c r="K1755">
        <f t="shared" si="27"/>
        <v>0</v>
      </c>
      <c r="N1755" s="3"/>
    </row>
    <row r="1756" spans="1:14">
      <c r="A1756" s="3">
        <v>570</v>
      </c>
      <c r="B1756" t="s">
        <v>1755</v>
      </c>
      <c r="C1756" s="3">
        <v>15</v>
      </c>
      <c r="D1756" s="3">
        <v>32</v>
      </c>
      <c r="E1756" s="3">
        <v>33</v>
      </c>
      <c r="F1756" s="3">
        <v>35</v>
      </c>
      <c r="G1756" s="3">
        <v>36</v>
      </c>
      <c r="H1756" s="3">
        <v>51</v>
      </c>
      <c r="I1756" s="3">
        <v>0</v>
      </c>
      <c r="K1756">
        <f t="shared" si="27"/>
        <v>0</v>
      </c>
      <c r="N1756" s="3"/>
    </row>
    <row r="1757" spans="1:14">
      <c r="A1757" s="3">
        <v>569</v>
      </c>
      <c r="B1757" t="s">
        <v>1756</v>
      </c>
      <c r="C1757" s="3">
        <v>3</v>
      </c>
      <c r="D1757" s="3">
        <v>9</v>
      </c>
      <c r="E1757" s="3">
        <v>14</v>
      </c>
      <c r="F1757" s="3">
        <v>15</v>
      </c>
      <c r="G1757" s="3">
        <v>32</v>
      </c>
      <c r="H1757" s="3">
        <v>57</v>
      </c>
      <c r="I1757" s="3">
        <v>1</v>
      </c>
      <c r="J1757" s="2">
        <v>46663532.700000003</v>
      </c>
      <c r="K1757">
        <f t="shared" si="27"/>
        <v>1</v>
      </c>
      <c r="N1757" s="3"/>
    </row>
    <row r="1758" spans="1:14">
      <c r="A1758" s="3">
        <v>568</v>
      </c>
      <c r="B1758" t="s">
        <v>1757</v>
      </c>
      <c r="C1758" s="3">
        <v>13</v>
      </c>
      <c r="D1758" s="3">
        <v>17</v>
      </c>
      <c r="E1758" s="3">
        <v>22</v>
      </c>
      <c r="F1758" s="3">
        <v>25</v>
      </c>
      <c r="G1758" s="3">
        <v>29</v>
      </c>
      <c r="H1758" s="3">
        <v>41</v>
      </c>
      <c r="I1758" s="3">
        <v>0</v>
      </c>
      <c r="K1758">
        <f t="shared" si="27"/>
        <v>0</v>
      </c>
      <c r="N1758" s="3"/>
    </row>
    <row r="1759" spans="1:14">
      <c r="A1759" s="3">
        <v>567</v>
      </c>
      <c r="B1759" t="s">
        <v>1758</v>
      </c>
      <c r="C1759" s="3">
        <v>11</v>
      </c>
      <c r="D1759" s="3">
        <v>31</v>
      </c>
      <c r="E1759" s="3">
        <v>38</v>
      </c>
      <c r="F1759" s="3">
        <v>41</v>
      </c>
      <c r="G1759" s="3">
        <v>57</v>
      </c>
      <c r="H1759" s="3">
        <v>58</v>
      </c>
      <c r="I1759" s="3">
        <v>0</v>
      </c>
      <c r="K1759">
        <f t="shared" si="27"/>
        <v>0</v>
      </c>
      <c r="N1759" s="3"/>
    </row>
    <row r="1760" spans="1:14">
      <c r="A1760" s="3">
        <v>566</v>
      </c>
      <c r="B1760" t="s">
        <v>1759</v>
      </c>
      <c r="C1760" s="3">
        <v>6</v>
      </c>
      <c r="D1760" s="3">
        <v>13</v>
      </c>
      <c r="E1760" s="3">
        <v>17</v>
      </c>
      <c r="F1760" s="3">
        <v>18</v>
      </c>
      <c r="G1760" s="3">
        <v>20</v>
      </c>
      <c r="H1760" s="3">
        <v>37</v>
      </c>
      <c r="I1760" s="3">
        <v>0</v>
      </c>
      <c r="K1760">
        <f t="shared" si="27"/>
        <v>0</v>
      </c>
      <c r="N1760" s="3"/>
    </row>
    <row r="1761" spans="1:14">
      <c r="A1761" s="3">
        <v>565</v>
      </c>
      <c r="B1761" t="s">
        <v>1760</v>
      </c>
      <c r="C1761" s="3">
        <v>7</v>
      </c>
      <c r="D1761" s="3">
        <v>31</v>
      </c>
      <c r="E1761" s="3">
        <v>34</v>
      </c>
      <c r="F1761" s="3">
        <v>35</v>
      </c>
      <c r="G1761" s="3">
        <v>37</v>
      </c>
      <c r="H1761" s="3">
        <v>45</v>
      </c>
      <c r="I1761" s="3">
        <v>0</v>
      </c>
      <c r="K1761">
        <f t="shared" si="27"/>
        <v>0</v>
      </c>
      <c r="N1761" s="3"/>
    </row>
    <row r="1762" spans="1:14">
      <c r="A1762" s="3">
        <v>564</v>
      </c>
      <c r="B1762" t="s">
        <v>1761</v>
      </c>
      <c r="C1762" s="3">
        <v>10</v>
      </c>
      <c r="D1762" s="3">
        <v>13</v>
      </c>
      <c r="E1762" s="3">
        <v>20</v>
      </c>
      <c r="F1762" s="3">
        <v>32</v>
      </c>
      <c r="G1762" s="3">
        <v>38</v>
      </c>
      <c r="H1762" s="3">
        <v>49</v>
      </c>
      <c r="I1762" s="3">
        <v>0</v>
      </c>
      <c r="K1762">
        <f t="shared" si="27"/>
        <v>0</v>
      </c>
      <c r="N1762" s="3"/>
    </row>
    <row r="1763" spans="1:14">
      <c r="A1763" s="3">
        <v>563</v>
      </c>
      <c r="B1763" t="s">
        <v>1762</v>
      </c>
      <c r="C1763" s="3">
        <v>5</v>
      </c>
      <c r="D1763" s="3">
        <v>8</v>
      </c>
      <c r="E1763" s="3">
        <v>23</v>
      </c>
      <c r="F1763" s="3">
        <v>34</v>
      </c>
      <c r="G1763" s="3">
        <v>44</v>
      </c>
      <c r="H1763" s="3">
        <v>51</v>
      </c>
      <c r="I1763" s="3">
        <v>0</v>
      </c>
      <c r="K1763">
        <f t="shared" si="27"/>
        <v>0</v>
      </c>
      <c r="N1763" s="3"/>
    </row>
    <row r="1764" spans="1:14">
      <c r="A1764" s="3">
        <v>562</v>
      </c>
      <c r="B1764" t="s">
        <v>1763</v>
      </c>
      <c r="C1764" s="3">
        <v>16</v>
      </c>
      <c r="D1764" s="3">
        <v>23</v>
      </c>
      <c r="E1764" s="3">
        <v>35</v>
      </c>
      <c r="F1764" s="3">
        <v>37</v>
      </c>
      <c r="G1764" s="3">
        <v>55</v>
      </c>
      <c r="H1764" s="3">
        <v>57</v>
      </c>
      <c r="I1764" s="3">
        <v>0</v>
      </c>
      <c r="K1764">
        <f t="shared" si="27"/>
        <v>0</v>
      </c>
      <c r="N1764" s="3"/>
    </row>
    <row r="1765" spans="1:14">
      <c r="A1765" s="3">
        <v>561</v>
      </c>
      <c r="B1765" t="s">
        <v>1764</v>
      </c>
      <c r="C1765" s="3">
        <v>1</v>
      </c>
      <c r="D1765" s="3">
        <v>20</v>
      </c>
      <c r="E1765" s="3">
        <v>36</v>
      </c>
      <c r="F1765" s="3">
        <v>39</v>
      </c>
      <c r="G1765" s="3">
        <v>49</v>
      </c>
      <c r="H1765" s="3">
        <v>55</v>
      </c>
      <c r="I1765" s="3">
        <v>0</v>
      </c>
      <c r="K1765">
        <f t="shared" si="27"/>
        <v>0</v>
      </c>
      <c r="N1765" s="3"/>
    </row>
    <row r="1766" spans="1:14">
      <c r="A1766" s="3">
        <v>560</v>
      </c>
      <c r="B1766" t="s">
        <v>1765</v>
      </c>
      <c r="C1766" s="3">
        <v>2</v>
      </c>
      <c r="D1766" s="3">
        <v>11</v>
      </c>
      <c r="E1766" s="3">
        <v>18</v>
      </c>
      <c r="F1766" s="3">
        <v>30</v>
      </c>
      <c r="G1766" s="3">
        <v>32</v>
      </c>
      <c r="H1766" s="3">
        <v>58</v>
      </c>
      <c r="I1766" s="3">
        <v>0</v>
      </c>
      <c r="K1766">
        <f t="shared" si="27"/>
        <v>0</v>
      </c>
      <c r="N1766" s="3"/>
    </row>
    <row r="1767" spans="1:14">
      <c r="A1767" s="3">
        <v>559</v>
      </c>
      <c r="B1767" t="s">
        <v>1766</v>
      </c>
      <c r="C1767" s="3">
        <v>6</v>
      </c>
      <c r="D1767" s="3">
        <v>13</v>
      </c>
      <c r="E1767" s="3">
        <v>17</v>
      </c>
      <c r="F1767" s="3">
        <v>25</v>
      </c>
      <c r="G1767" s="3">
        <v>36</v>
      </c>
      <c r="H1767" s="3">
        <v>53</v>
      </c>
      <c r="I1767" s="3">
        <v>1</v>
      </c>
      <c r="J1767" s="2">
        <v>3707152.54</v>
      </c>
      <c r="K1767">
        <f t="shared" si="27"/>
        <v>1</v>
      </c>
      <c r="N1767" s="3"/>
    </row>
    <row r="1768" spans="1:14">
      <c r="A1768" s="3">
        <v>558</v>
      </c>
      <c r="B1768" t="s">
        <v>1767</v>
      </c>
      <c r="C1768" s="3">
        <v>7</v>
      </c>
      <c r="D1768" s="3">
        <v>14</v>
      </c>
      <c r="E1768" s="3">
        <v>31</v>
      </c>
      <c r="F1768" s="3">
        <v>57</v>
      </c>
      <c r="G1768" s="3">
        <v>58</v>
      </c>
      <c r="H1768" s="3">
        <v>59</v>
      </c>
      <c r="I1768" s="3">
        <v>0</v>
      </c>
      <c r="K1768">
        <f t="shared" si="27"/>
        <v>0</v>
      </c>
      <c r="N1768" s="3"/>
    </row>
    <row r="1769" spans="1:14">
      <c r="A1769" s="3">
        <v>557</v>
      </c>
      <c r="B1769" t="s">
        <v>1768</v>
      </c>
      <c r="C1769" s="3">
        <v>8</v>
      </c>
      <c r="D1769" s="3">
        <v>12</v>
      </c>
      <c r="E1769" s="3">
        <v>18</v>
      </c>
      <c r="F1769" s="3">
        <v>23</v>
      </c>
      <c r="G1769" s="3">
        <v>38</v>
      </c>
      <c r="H1769" s="3">
        <v>49</v>
      </c>
      <c r="I1769" s="3">
        <v>0</v>
      </c>
      <c r="K1769">
        <f t="shared" si="27"/>
        <v>0</v>
      </c>
      <c r="N1769" s="3"/>
    </row>
    <row r="1770" spans="1:14">
      <c r="A1770" s="3">
        <v>556</v>
      </c>
      <c r="B1770" t="s">
        <v>1769</v>
      </c>
      <c r="C1770" s="3">
        <v>8</v>
      </c>
      <c r="D1770" s="3">
        <v>10</v>
      </c>
      <c r="E1770" s="3">
        <v>17</v>
      </c>
      <c r="F1770" s="3">
        <v>30</v>
      </c>
      <c r="G1770" s="3">
        <v>33</v>
      </c>
      <c r="H1770" s="3">
        <v>45</v>
      </c>
      <c r="I1770" s="3">
        <v>0</v>
      </c>
      <c r="K1770">
        <f t="shared" si="27"/>
        <v>0</v>
      </c>
      <c r="N1770" s="3"/>
    </row>
    <row r="1771" spans="1:14">
      <c r="A1771" s="3">
        <v>555</v>
      </c>
      <c r="B1771" t="s">
        <v>1770</v>
      </c>
      <c r="C1771" s="3">
        <v>5</v>
      </c>
      <c r="D1771" s="3">
        <v>23</v>
      </c>
      <c r="E1771" s="3">
        <v>31</v>
      </c>
      <c r="F1771" s="3">
        <v>33</v>
      </c>
      <c r="G1771" s="3">
        <v>45</v>
      </c>
      <c r="H1771" s="3">
        <v>49</v>
      </c>
      <c r="I1771" s="3">
        <v>1</v>
      </c>
      <c r="J1771" s="2">
        <v>23810057.190000001</v>
      </c>
      <c r="K1771">
        <f t="shared" si="27"/>
        <v>1</v>
      </c>
      <c r="N1771" s="3"/>
    </row>
    <row r="1772" spans="1:14">
      <c r="A1772" s="3">
        <v>554</v>
      </c>
      <c r="B1772" t="s">
        <v>1771</v>
      </c>
      <c r="C1772" s="3">
        <v>15</v>
      </c>
      <c r="D1772" s="3">
        <v>29</v>
      </c>
      <c r="E1772" s="3">
        <v>31</v>
      </c>
      <c r="F1772" s="3">
        <v>42</v>
      </c>
      <c r="G1772" s="3">
        <v>47</v>
      </c>
      <c r="H1772" s="3">
        <v>60</v>
      </c>
      <c r="I1772" s="3">
        <v>0</v>
      </c>
      <c r="K1772">
        <f t="shared" si="27"/>
        <v>0</v>
      </c>
      <c r="N1772" s="3"/>
    </row>
    <row r="1773" spans="1:14">
      <c r="A1773" s="3">
        <v>553</v>
      </c>
      <c r="B1773" t="s">
        <v>1772</v>
      </c>
      <c r="C1773" s="3">
        <v>4</v>
      </c>
      <c r="D1773" s="3">
        <v>43</v>
      </c>
      <c r="E1773" s="3">
        <v>46</v>
      </c>
      <c r="F1773" s="3">
        <v>53</v>
      </c>
      <c r="G1773" s="3">
        <v>54</v>
      </c>
      <c r="H1773" s="3">
        <v>58</v>
      </c>
      <c r="I1773" s="3">
        <v>0</v>
      </c>
      <c r="K1773">
        <f t="shared" si="27"/>
        <v>0</v>
      </c>
      <c r="N1773" s="3"/>
    </row>
    <row r="1774" spans="1:14">
      <c r="A1774" s="3">
        <v>552</v>
      </c>
      <c r="B1774" t="s">
        <v>1773</v>
      </c>
      <c r="C1774" s="3">
        <v>9</v>
      </c>
      <c r="D1774" s="3">
        <v>22</v>
      </c>
      <c r="E1774" s="3">
        <v>47</v>
      </c>
      <c r="F1774" s="3">
        <v>49</v>
      </c>
      <c r="G1774" s="3">
        <v>52</v>
      </c>
      <c r="H1774" s="3">
        <v>54</v>
      </c>
      <c r="I1774" s="3">
        <v>0</v>
      </c>
      <c r="K1774">
        <f t="shared" si="27"/>
        <v>0</v>
      </c>
      <c r="N1774" s="3"/>
    </row>
    <row r="1775" spans="1:14">
      <c r="A1775" s="3">
        <v>551</v>
      </c>
      <c r="B1775" t="s">
        <v>1774</v>
      </c>
      <c r="C1775" s="3">
        <v>12</v>
      </c>
      <c r="D1775" s="3">
        <v>21</v>
      </c>
      <c r="E1775" s="3">
        <v>46</v>
      </c>
      <c r="F1775" s="3">
        <v>48</v>
      </c>
      <c r="G1775" s="3">
        <v>56</v>
      </c>
      <c r="H1775" s="3">
        <v>57</v>
      </c>
      <c r="I1775" s="3">
        <v>0</v>
      </c>
      <c r="K1775">
        <f t="shared" si="27"/>
        <v>0</v>
      </c>
      <c r="N1775" s="3"/>
    </row>
    <row r="1776" spans="1:14">
      <c r="A1776" s="3">
        <v>550</v>
      </c>
      <c r="B1776" t="s">
        <v>1775</v>
      </c>
      <c r="C1776" s="3">
        <v>16</v>
      </c>
      <c r="D1776" s="3">
        <v>17</v>
      </c>
      <c r="E1776" s="3">
        <v>38</v>
      </c>
      <c r="F1776" s="3">
        <v>39</v>
      </c>
      <c r="G1776" s="3">
        <v>45</v>
      </c>
      <c r="H1776" s="3">
        <v>56</v>
      </c>
      <c r="I1776" s="3">
        <v>0</v>
      </c>
      <c r="K1776">
        <f t="shared" si="27"/>
        <v>0</v>
      </c>
      <c r="N1776" s="3"/>
    </row>
    <row r="1777" spans="1:14">
      <c r="A1777" s="3">
        <v>549</v>
      </c>
      <c r="B1777" t="s">
        <v>1776</v>
      </c>
      <c r="C1777" s="3">
        <v>8</v>
      </c>
      <c r="D1777" s="3">
        <v>13</v>
      </c>
      <c r="E1777" s="3">
        <v>22</v>
      </c>
      <c r="F1777" s="3">
        <v>46</v>
      </c>
      <c r="G1777" s="3">
        <v>51</v>
      </c>
      <c r="H1777" s="3">
        <v>58</v>
      </c>
      <c r="I1777" s="3">
        <v>0</v>
      </c>
      <c r="K1777">
        <f t="shared" si="27"/>
        <v>0</v>
      </c>
      <c r="N1777" s="3"/>
    </row>
    <row r="1778" spans="1:14">
      <c r="A1778" s="3">
        <v>548</v>
      </c>
      <c r="B1778" t="s">
        <v>1777</v>
      </c>
      <c r="C1778" s="3">
        <v>14</v>
      </c>
      <c r="D1778" s="3">
        <v>47</v>
      </c>
      <c r="E1778" s="3">
        <v>49</v>
      </c>
      <c r="F1778" s="3">
        <v>51</v>
      </c>
      <c r="G1778" s="3">
        <v>58</v>
      </c>
      <c r="H1778" s="3">
        <v>59</v>
      </c>
      <c r="I1778" s="3">
        <v>0</v>
      </c>
      <c r="K1778">
        <f t="shared" si="27"/>
        <v>0</v>
      </c>
      <c r="N1778" s="3"/>
    </row>
    <row r="1779" spans="1:14">
      <c r="A1779" s="3">
        <v>547</v>
      </c>
      <c r="B1779" t="s">
        <v>1778</v>
      </c>
      <c r="C1779" s="3">
        <v>4</v>
      </c>
      <c r="D1779" s="3">
        <v>13</v>
      </c>
      <c r="E1779" s="3">
        <v>28</v>
      </c>
      <c r="F1779" s="3">
        <v>30</v>
      </c>
      <c r="G1779" s="3">
        <v>53</v>
      </c>
      <c r="H1779" s="3">
        <v>59</v>
      </c>
      <c r="I1779" s="3">
        <v>1</v>
      </c>
      <c r="J1779" s="2">
        <v>1746857.35</v>
      </c>
      <c r="K1779">
        <f t="shared" si="27"/>
        <v>1</v>
      </c>
      <c r="N1779" s="3"/>
    </row>
    <row r="1780" spans="1:14">
      <c r="A1780" s="3">
        <v>546</v>
      </c>
      <c r="B1780" t="s">
        <v>1779</v>
      </c>
      <c r="C1780" s="3">
        <v>4</v>
      </c>
      <c r="D1780" s="3">
        <v>5</v>
      </c>
      <c r="E1780" s="3">
        <v>13</v>
      </c>
      <c r="F1780" s="3">
        <v>17</v>
      </c>
      <c r="G1780" s="3">
        <v>46</v>
      </c>
      <c r="H1780" s="3">
        <v>54</v>
      </c>
      <c r="I1780" s="3">
        <v>0</v>
      </c>
      <c r="K1780">
        <f t="shared" si="27"/>
        <v>0</v>
      </c>
      <c r="N1780" s="3"/>
    </row>
    <row r="1781" spans="1:14">
      <c r="A1781" s="3">
        <v>545</v>
      </c>
      <c r="B1781" t="s">
        <v>1780</v>
      </c>
      <c r="C1781" s="3">
        <v>17</v>
      </c>
      <c r="D1781" s="3">
        <v>29</v>
      </c>
      <c r="E1781" s="3">
        <v>35</v>
      </c>
      <c r="F1781" s="3">
        <v>40</v>
      </c>
      <c r="G1781" s="3">
        <v>43</v>
      </c>
      <c r="H1781" s="3">
        <v>57</v>
      </c>
      <c r="I1781" s="3">
        <v>1</v>
      </c>
      <c r="J1781" s="2">
        <v>6409645.5300000003</v>
      </c>
      <c r="K1781">
        <f t="shared" si="27"/>
        <v>1</v>
      </c>
      <c r="N1781" s="3"/>
    </row>
    <row r="1782" spans="1:14">
      <c r="A1782" s="3">
        <v>544</v>
      </c>
      <c r="B1782" t="s">
        <v>1781</v>
      </c>
      <c r="C1782" s="3">
        <v>11</v>
      </c>
      <c r="D1782" s="3">
        <v>17</v>
      </c>
      <c r="E1782" s="3">
        <v>33</v>
      </c>
      <c r="F1782" s="3">
        <v>34</v>
      </c>
      <c r="G1782" s="3">
        <v>47</v>
      </c>
      <c r="H1782" s="3">
        <v>56</v>
      </c>
      <c r="I1782" s="3">
        <v>0</v>
      </c>
      <c r="K1782">
        <f t="shared" si="27"/>
        <v>0</v>
      </c>
      <c r="N1782" s="3"/>
    </row>
    <row r="1783" spans="1:14">
      <c r="A1783" s="3">
        <v>543</v>
      </c>
      <c r="B1783" t="s">
        <v>1782</v>
      </c>
      <c r="C1783" s="3">
        <v>35</v>
      </c>
      <c r="D1783" s="3">
        <v>37</v>
      </c>
      <c r="E1783" s="3">
        <v>42</v>
      </c>
      <c r="F1783" s="3">
        <v>46</v>
      </c>
      <c r="G1783" s="3">
        <v>49</v>
      </c>
      <c r="H1783" s="3">
        <v>54</v>
      </c>
      <c r="I1783" s="3">
        <v>1</v>
      </c>
      <c r="J1783" s="2">
        <v>1836749.58</v>
      </c>
      <c r="K1783">
        <f t="shared" si="27"/>
        <v>1</v>
      </c>
      <c r="N1783" s="3"/>
    </row>
    <row r="1784" spans="1:14">
      <c r="A1784" s="3">
        <v>542</v>
      </c>
      <c r="B1784" t="s">
        <v>1783</v>
      </c>
      <c r="C1784" s="3">
        <v>4</v>
      </c>
      <c r="D1784" s="3">
        <v>6</v>
      </c>
      <c r="E1784" s="3">
        <v>19</v>
      </c>
      <c r="F1784" s="3">
        <v>28</v>
      </c>
      <c r="G1784" s="3">
        <v>35</v>
      </c>
      <c r="H1784" s="3">
        <v>49</v>
      </c>
      <c r="I1784" s="3">
        <v>0</v>
      </c>
      <c r="K1784">
        <f t="shared" si="27"/>
        <v>0</v>
      </c>
      <c r="N1784" s="3"/>
    </row>
    <row r="1785" spans="1:14">
      <c r="A1785" s="3">
        <v>541</v>
      </c>
      <c r="B1785" t="s">
        <v>1784</v>
      </c>
      <c r="C1785" s="3">
        <v>13</v>
      </c>
      <c r="D1785" s="3">
        <v>27</v>
      </c>
      <c r="E1785" s="3">
        <v>49</v>
      </c>
      <c r="F1785" s="3">
        <v>52</v>
      </c>
      <c r="G1785" s="3">
        <v>57</v>
      </c>
      <c r="H1785" s="3">
        <v>58</v>
      </c>
      <c r="I1785" s="3">
        <v>1</v>
      </c>
      <c r="J1785" s="2">
        <v>9144543.5</v>
      </c>
      <c r="K1785">
        <f t="shared" si="27"/>
        <v>1</v>
      </c>
      <c r="N1785" s="3"/>
    </row>
    <row r="1786" spans="1:14">
      <c r="A1786" s="3">
        <v>540</v>
      </c>
      <c r="B1786" t="s">
        <v>1785</v>
      </c>
      <c r="C1786" s="3">
        <v>4</v>
      </c>
      <c r="D1786" s="3">
        <v>22</v>
      </c>
      <c r="E1786" s="3">
        <v>28</v>
      </c>
      <c r="F1786" s="3">
        <v>30</v>
      </c>
      <c r="G1786" s="3">
        <v>44</v>
      </c>
      <c r="H1786" s="3">
        <v>49</v>
      </c>
      <c r="I1786" s="3">
        <v>0</v>
      </c>
      <c r="K1786">
        <f t="shared" si="27"/>
        <v>0</v>
      </c>
      <c r="N1786" s="3"/>
    </row>
    <row r="1787" spans="1:14">
      <c r="A1787" s="3">
        <v>539</v>
      </c>
      <c r="B1787" t="s">
        <v>1786</v>
      </c>
      <c r="C1787" s="3">
        <v>6</v>
      </c>
      <c r="D1787" s="3">
        <v>16</v>
      </c>
      <c r="E1787" s="3">
        <v>19</v>
      </c>
      <c r="F1787" s="3">
        <v>47</v>
      </c>
      <c r="G1787" s="3">
        <v>50</v>
      </c>
      <c r="H1787" s="3">
        <v>55</v>
      </c>
      <c r="I1787" s="3">
        <v>0</v>
      </c>
      <c r="K1787">
        <f t="shared" si="27"/>
        <v>0</v>
      </c>
      <c r="N1787" s="3"/>
    </row>
    <row r="1788" spans="1:14">
      <c r="A1788" s="3">
        <v>538</v>
      </c>
      <c r="B1788" t="s">
        <v>1787</v>
      </c>
      <c r="C1788" s="3">
        <v>3</v>
      </c>
      <c r="D1788" s="3">
        <v>25</v>
      </c>
      <c r="E1788" s="3">
        <v>43</v>
      </c>
      <c r="F1788" s="3">
        <v>45</v>
      </c>
      <c r="G1788" s="3">
        <v>52</v>
      </c>
      <c r="H1788" s="3">
        <v>56</v>
      </c>
      <c r="I1788" s="3">
        <v>0</v>
      </c>
      <c r="K1788">
        <f t="shared" si="27"/>
        <v>0</v>
      </c>
      <c r="N1788" s="3"/>
    </row>
    <row r="1789" spans="1:14">
      <c r="A1789" s="3">
        <v>537</v>
      </c>
      <c r="B1789" t="s">
        <v>1788</v>
      </c>
      <c r="C1789" s="3">
        <v>3</v>
      </c>
      <c r="D1789" s="3">
        <v>7</v>
      </c>
      <c r="E1789" s="3">
        <v>19</v>
      </c>
      <c r="F1789" s="3">
        <v>34</v>
      </c>
      <c r="G1789" s="3">
        <v>37</v>
      </c>
      <c r="H1789" s="3">
        <v>39</v>
      </c>
      <c r="I1789" s="3">
        <v>1</v>
      </c>
      <c r="J1789" s="2">
        <v>2054340.05</v>
      </c>
      <c r="K1789">
        <f t="shared" si="27"/>
        <v>1</v>
      </c>
      <c r="N1789" s="3"/>
    </row>
    <row r="1790" spans="1:14">
      <c r="A1790" s="3">
        <v>536</v>
      </c>
      <c r="B1790" t="s">
        <v>1789</v>
      </c>
      <c r="C1790" s="3">
        <v>14</v>
      </c>
      <c r="D1790" s="3">
        <v>15</v>
      </c>
      <c r="E1790" s="3">
        <v>22</v>
      </c>
      <c r="F1790" s="3">
        <v>23</v>
      </c>
      <c r="G1790" s="3">
        <v>25</v>
      </c>
      <c r="H1790" s="3">
        <v>37</v>
      </c>
      <c r="I1790" s="3">
        <v>0</v>
      </c>
      <c r="K1790">
        <f t="shared" si="27"/>
        <v>0</v>
      </c>
      <c r="N1790" s="3"/>
    </row>
    <row r="1791" spans="1:14">
      <c r="A1791" s="3">
        <v>535</v>
      </c>
      <c r="B1791" t="s">
        <v>1790</v>
      </c>
      <c r="C1791" s="3">
        <v>6</v>
      </c>
      <c r="D1791" s="3">
        <v>14</v>
      </c>
      <c r="E1791" s="3">
        <v>28</v>
      </c>
      <c r="F1791" s="3">
        <v>47</v>
      </c>
      <c r="G1791" s="3">
        <v>49</v>
      </c>
      <c r="H1791" s="3">
        <v>56</v>
      </c>
      <c r="I1791" s="3">
        <v>1</v>
      </c>
      <c r="J1791" s="2">
        <v>7834139.1399999997</v>
      </c>
      <c r="K1791">
        <f t="shared" si="27"/>
        <v>1</v>
      </c>
      <c r="N1791" s="3"/>
    </row>
    <row r="1792" spans="1:14">
      <c r="A1792" s="3">
        <v>534</v>
      </c>
      <c r="B1792" t="s">
        <v>1791</v>
      </c>
      <c r="C1792" s="3">
        <v>3</v>
      </c>
      <c r="D1792" s="3">
        <v>8</v>
      </c>
      <c r="E1792" s="3">
        <v>23</v>
      </c>
      <c r="F1792" s="3">
        <v>31</v>
      </c>
      <c r="G1792" s="3">
        <v>48</v>
      </c>
      <c r="H1792" s="3">
        <v>57</v>
      </c>
      <c r="I1792" s="3">
        <v>1</v>
      </c>
      <c r="J1792" s="2">
        <v>15184658.119999999</v>
      </c>
      <c r="K1792">
        <f t="shared" si="27"/>
        <v>1</v>
      </c>
      <c r="N1792" s="3"/>
    </row>
    <row r="1793" spans="1:14">
      <c r="A1793" s="3">
        <v>533</v>
      </c>
      <c r="B1793" t="s">
        <v>1792</v>
      </c>
      <c r="C1793" s="3">
        <v>13</v>
      </c>
      <c r="D1793" s="3">
        <v>18</v>
      </c>
      <c r="E1793" s="3">
        <v>21</v>
      </c>
      <c r="F1793" s="3">
        <v>27</v>
      </c>
      <c r="G1793" s="3">
        <v>53</v>
      </c>
      <c r="H1793" s="3">
        <v>59</v>
      </c>
      <c r="I1793" s="3">
        <v>0</v>
      </c>
      <c r="K1793">
        <f t="shared" si="27"/>
        <v>0</v>
      </c>
      <c r="N1793" s="3"/>
    </row>
    <row r="1794" spans="1:14">
      <c r="A1794" s="3">
        <v>532</v>
      </c>
      <c r="B1794" t="s">
        <v>1793</v>
      </c>
      <c r="C1794" s="3">
        <v>4</v>
      </c>
      <c r="D1794" s="3">
        <v>9</v>
      </c>
      <c r="E1794" s="3">
        <v>12</v>
      </c>
      <c r="F1794" s="3">
        <v>13</v>
      </c>
      <c r="G1794" s="3">
        <v>52</v>
      </c>
      <c r="H1794" s="3">
        <v>53</v>
      </c>
      <c r="I1794" s="3">
        <v>0</v>
      </c>
      <c r="K1794">
        <f t="shared" si="27"/>
        <v>0</v>
      </c>
      <c r="N1794" s="3"/>
    </row>
    <row r="1795" spans="1:14">
      <c r="A1795" s="3">
        <v>531</v>
      </c>
      <c r="B1795" t="s">
        <v>1794</v>
      </c>
      <c r="C1795" s="3">
        <v>1</v>
      </c>
      <c r="D1795" s="3">
        <v>3</v>
      </c>
      <c r="E1795" s="3">
        <v>7</v>
      </c>
      <c r="F1795" s="3">
        <v>18</v>
      </c>
      <c r="G1795" s="3">
        <v>35</v>
      </c>
      <c r="H1795" s="3">
        <v>50</v>
      </c>
      <c r="I1795" s="3">
        <v>0</v>
      </c>
      <c r="K1795">
        <f t="shared" ref="K1795:K1858" si="28">IF(I1795&lt;1,0,1)</f>
        <v>0</v>
      </c>
      <c r="N1795" s="3"/>
    </row>
    <row r="1796" spans="1:14">
      <c r="A1796" s="3">
        <v>530</v>
      </c>
      <c r="B1796" t="s">
        <v>1795</v>
      </c>
      <c r="C1796" s="3">
        <v>1</v>
      </c>
      <c r="D1796" s="3">
        <v>6</v>
      </c>
      <c r="E1796" s="3">
        <v>21</v>
      </c>
      <c r="F1796" s="3">
        <v>25</v>
      </c>
      <c r="G1796" s="3">
        <v>32</v>
      </c>
      <c r="H1796" s="3">
        <v>49</v>
      </c>
      <c r="I1796" s="3">
        <v>0</v>
      </c>
      <c r="K1796">
        <f t="shared" si="28"/>
        <v>0</v>
      </c>
      <c r="N1796" s="3"/>
    </row>
    <row r="1797" spans="1:14">
      <c r="A1797" s="3">
        <v>529</v>
      </c>
      <c r="B1797" t="s">
        <v>1796</v>
      </c>
      <c r="C1797" s="3">
        <v>1</v>
      </c>
      <c r="D1797" s="3">
        <v>13</v>
      </c>
      <c r="E1797" s="3">
        <v>33</v>
      </c>
      <c r="F1797" s="3">
        <v>38</v>
      </c>
      <c r="G1797" s="3">
        <v>45</v>
      </c>
      <c r="H1797" s="3">
        <v>56</v>
      </c>
      <c r="I1797" s="3">
        <v>15</v>
      </c>
      <c r="J1797" s="2">
        <v>348732.75</v>
      </c>
      <c r="K1797">
        <f t="shared" si="28"/>
        <v>1</v>
      </c>
      <c r="N1797" s="3"/>
    </row>
    <row r="1798" spans="1:14">
      <c r="A1798" s="3">
        <v>528</v>
      </c>
      <c r="B1798" t="s">
        <v>1797</v>
      </c>
      <c r="C1798" s="3">
        <v>8</v>
      </c>
      <c r="D1798" s="3">
        <v>12</v>
      </c>
      <c r="E1798" s="3">
        <v>28</v>
      </c>
      <c r="F1798" s="3">
        <v>31</v>
      </c>
      <c r="G1798" s="3">
        <v>34</v>
      </c>
      <c r="H1798" s="3">
        <v>37</v>
      </c>
      <c r="I1798" s="3">
        <v>0</v>
      </c>
      <c r="K1798">
        <f t="shared" si="28"/>
        <v>0</v>
      </c>
      <c r="N1798" s="3"/>
    </row>
    <row r="1799" spans="1:14">
      <c r="A1799" s="3">
        <v>527</v>
      </c>
      <c r="B1799" t="s">
        <v>1798</v>
      </c>
      <c r="C1799" s="3">
        <v>6</v>
      </c>
      <c r="D1799" s="3">
        <v>14</v>
      </c>
      <c r="E1799" s="3">
        <v>17</v>
      </c>
      <c r="F1799" s="3">
        <v>26</v>
      </c>
      <c r="G1799" s="3">
        <v>50</v>
      </c>
      <c r="H1799" s="3">
        <v>52</v>
      </c>
      <c r="I1799" s="3">
        <v>0</v>
      </c>
      <c r="K1799">
        <f t="shared" si="28"/>
        <v>0</v>
      </c>
      <c r="N1799" s="3"/>
    </row>
    <row r="1800" spans="1:14">
      <c r="A1800" s="3">
        <v>526</v>
      </c>
      <c r="B1800" t="s">
        <v>1799</v>
      </c>
      <c r="C1800" s="3">
        <v>3</v>
      </c>
      <c r="D1800" s="3">
        <v>21</v>
      </c>
      <c r="E1800" s="3">
        <v>31</v>
      </c>
      <c r="F1800" s="3">
        <v>36</v>
      </c>
      <c r="G1800" s="3">
        <v>55</v>
      </c>
      <c r="H1800" s="3">
        <v>59</v>
      </c>
      <c r="I1800" s="3">
        <v>0</v>
      </c>
      <c r="K1800">
        <f t="shared" si="28"/>
        <v>0</v>
      </c>
      <c r="N1800" s="3"/>
    </row>
    <row r="1801" spans="1:14">
      <c r="A1801" s="3">
        <v>525</v>
      </c>
      <c r="B1801" t="s">
        <v>1800</v>
      </c>
      <c r="C1801" s="3">
        <v>8</v>
      </c>
      <c r="D1801" s="3">
        <v>10</v>
      </c>
      <c r="E1801" s="3">
        <v>24</v>
      </c>
      <c r="F1801" s="3">
        <v>26</v>
      </c>
      <c r="G1801" s="3">
        <v>32</v>
      </c>
      <c r="H1801" s="3">
        <v>49</v>
      </c>
      <c r="I1801" s="3">
        <v>2</v>
      </c>
      <c r="J1801" s="2">
        <v>10208722.99</v>
      </c>
      <c r="K1801">
        <f t="shared" si="28"/>
        <v>1</v>
      </c>
      <c r="N1801" s="3"/>
    </row>
    <row r="1802" spans="1:14">
      <c r="A1802" s="3">
        <v>524</v>
      </c>
      <c r="B1802" t="s">
        <v>1801</v>
      </c>
      <c r="C1802" s="3">
        <v>19</v>
      </c>
      <c r="D1802" s="3">
        <v>29</v>
      </c>
      <c r="E1802" s="3">
        <v>34</v>
      </c>
      <c r="F1802" s="3">
        <v>41</v>
      </c>
      <c r="G1802" s="3">
        <v>47</v>
      </c>
      <c r="H1802" s="3">
        <v>48</v>
      </c>
      <c r="I1802" s="3">
        <v>1</v>
      </c>
      <c r="J1802" s="2">
        <v>42794697.560000002</v>
      </c>
      <c r="K1802">
        <f t="shared" si="28"/>
        <v>1</v>
      </c>
      <c r="N1802" s="3"/>
    </row>
    <row r="1803" spans="1:14">
      <c r="A1803" s="3">
        <v>523</v>
      </c>
      <c r="B1803" t="s">
        <v>1802</v>
      </c>
      <c r="C1803" s="3">
        <v>28</v>
      </c>
      <c r="D1803" s="3">
        <v>39</v>
      </c>
      <c r="E1803" s="3">
        <v>40</v>
      </c>
      <c r="F1803" s="3">
        <v>44</v>
      </c>
      <c r="G1803" s="3">
        <v>45</v>
      </c>
      <c r="H1803" s="3">
        <v>58</v>
      </c>
      <c r="I1803" s="3">
        <v>0</v>
      </c>
      <c r="K1803">
        <f t="shared" si="28"/>
        <v>0</v>
      </c>
      <c r="N1803" s="3"/>
    </row>
    <row r="1804" spans="1:14">
      <c r="A1804" s="3">
        <v>522</v>
      </c>
      <c r="B1804" t="s">
        <v>1803</v>
      </c>
      <c r="C1804" s="3">
        <v>6</v>
      </c>
      <c r="D1804" s="3">
        <v>14</v>
      </c>
      <c r="E1804" s="3">
        <v>15</v>
      </c>
      <c r="F1804" s="3">
        <v>25</v>
      </c>
      <c r="G1804" s="3">
        <v>49</v>
      </c>
      <c r="H1804" s="3">
        <v>52</v>
      </c>
      <c r="I1804" s="3">
        <v>0</v>
      </c>
      <c r="K1804">
        <f t="shared" si="28"/>
        <v>0</v>
      </c>
      <c r="N1804" s="3"/>
    </row>
    <row r="1805" spans="1:14">
      <c r="A1805" s="3">
        <v>521</v>
      </c>
      <c r="B1805" t="s">
        <v>1804</v>
      </c>
      <c r="C1805" s="3">
        <v>15</v>
      </c>
      <c r="D1805" s="3">
        <v>25</v>
      </c>
      <c r="E1805" s="3">
        <v>28</v>
      </c>
      <c r="F1805" s="3">
        <v>32</v>
      </c>
      <c r="G1805" s="3">
        <v>38</v>
      </c>
      <c r="H1805" s="3">
        <v>45</v>
      </c>
      <c r="I1805" s="3">
        <v>0</v>
      </c>
      <c r="K1805">
        <f t="shared" si="28"/>
        <v>0</v>
      </c>
      <c r="N1805" s="3"/>
    </row>
    <row r="1806" spans="1:14">
      <c r="A1806" s="3">
        <v>520</v>
      </c>
      <c r="B1806" t="s">
        <v>1805</v>
      </c>
      <c r="C1806" s="3">
        <v>9</v>
      </c>
      <c r="D1806" s="3">
        <v>12</v>
      </c>
      <c r="E1806" s="3">
        <v>17</v>
      </c>
      <c r="F1806" s="3">
        <v>32</v>
      </c>
      <c r="G1806" s="3">
        <v>34</v>
      </c>
      <c r="H1806" s="3">
        <v>35</v>
      </c>
      <c r="I1806" s="3">
        <v>0</v>
      </c>
      <c r="K1806">
        <f t="shared" si="28"/>
        <v>0</v>
      </c>
      <c r="N1806" s="3"/>
    </row>
    <row r="1807" spans="1:14">
      <c r="A1807" s="3">
        <v>519</v>
      </c>
      <c r="B1807" t="s">
        <v>1806</v>
      </c>
      <c r="C1807" s="3">
        <v>9</v>
      </c>
      <c r="D1807" s="3">
        <v>15</v>
      </c>
      <c r="E1807" s="3">
        <v>19</v>
      </c>
      <c r="F1807" s="3">
        <v>22</v>
      </c>
      <c r="G1807" s="3">
        <v>36</v>
      </c>
      <c r="H1807" s="3">
        <v>42</v>
      </c>
      <c r="I1807" s="3">
        <v>0</v>
      </c>
      <c r="K1807">
        <f t="shared" si="28"/>
        <v>0</v>
      </c>
      <c r="N1807" s="3"/>
    </row>
    <row r="1808" spans="1:14">
      <c r="A1808" s="3">
        <v>518</v>
      </c>
      <c r="B1808" t="s">
        <v>1807</v>
      </c>
      <c r="C1808" s="3">
        <v>5</v>
      </c>
      <c r="D1808" s="3">
        <v>8</v>
      </c>
      <c r="E1808" s="3">
        <v>10</v>
      </c>
      <c r="F1808" s="3">
        <v>15</v>
      </c>
      <c r="G1808" s="3">
        <v>18</v>
      </c>
      <c r="H1808" s="3">
        <v>44</v>
      </c>
      <c r="I1808" s="3">
        <v>0</v>
      </c>
      <c r="K1808">
        <f t="shared" si="28"/>
        <v>0</v>
      </c>
      <c r="N1808" s="3"/>
    </row>
    <row r="1809" spans="1:14">
      <c r="A1809" s="3">
        <v>517</v>
      </c>
      <c r="B1809" t="s">
        <v>1808</v>
      </c>
      <c r="C1809" s="3">
        <v>7</v>
      </c>
      <c r="D1809" s="3">
        <v>8</v>
      </c>
      <c r="E1809" s="3">
        <v>28</v>
      </c>
      <c r="F1809" s="3">
        <v>32</v>
      </c>
      <c r="G1809" s="3">
        <v>38</v>
      </c>
      <c r="H1809" s="3">
        <v>51</v>
      </c>
      <c r="I1809" s="3">
        <v>0</v>
      </c>
      <c r="K1809">
        <f t="shared" si="28"/>
        <v>0</v>
      </c>
      <c r="N1809" s="3"/>
    </row>
    <row r="1810" spans="1:14">
      <c r="A1810" s="3">
        <v>516</v>
      </c>
      <c r="B1810" t="s">
        <v>1809</v>
      </c>
      <c r="C1810" s="3">
        <v>5</v>
      </c>
      <c r="D1810" s="3">
        <v>13</v>
      </c>
      <c r="E1810" s="3">
        <v>24</v>
      </c>
      <c r="F1810" s="3">
        <v>33</v>
      </c>
      <c r="G1810" s="3">
        <v>34</v>
      </c>
      <c r="H1810" s="3">
        <v>35</v>
      </c>
      <c r="I1810" s="3">
        <v>0</v>
      </c>
      <c r="K1810">
        <f t="shared" si="28"/>
        <v>0</v>
      </c>
      <c r="N1810" s="3"/>
    </row>
    <row r="1811" spans="1:14">
      <c r="A1811" s="3">
        <v>515</v>
      </c>
      <c r="B1811" t="s">
        <v>1810</v>
      </c>
      <c r="C1811" s="3">
        <v>15</v>
      </c>
      <c r="D1811" s="3">
        <v>16</v>
      </c>
      <c r="E1811" s="3">
        <v>39</v>
      </c>
      <c r="F1811" s="3">
        <v>45</v>
      </c>
      <c r="G1811" s="3">
        <v>48</v>
      </c>
      <c r="H1811" s="3">
        <v>57</v>
      </c>
      <c r="I1811" s="3">
        <v>0</v>
      </c>
      <c r="K1811">
        <f t="shared" si="28"/>
        <v>0</v>
      </c>
      <c r="N1811" s="3"/>
    </row>
    <row r="1812" spans="1:14">
      <c r="A1812" s="3">
        <v>514</v>
      </c>
      <c r="B1812" t="s">
        <v>1811</v>
      </c>
      <c r="C1812" s="3">
        <v>15</v>
      </c>
      <c r="D1812" s="3">
        <v>36</v>
      </c>
      <c r="E1812" s="3">
        <v>40</v>
      </c>
      <c r="F1812" s="3">
        <v>42</v>
      </c>
      <c r="G1812" s="3">
        <v>51</v>
      </c>
      <c r="H1812" s="3">
        <v>52</v>
      </c>
      <c r="I1812" s="3">
        <v>0</v>
      </c>
      <c r="K1812">
        <f t="shared" si="28"/>
        <v>0</v>
      </c>
      <c r="N1812" s="3"/>
    </row>
    <row r="1813" spans="1:14">
      <c r="A1813" s="3">
        <v>513</v>
      </c>
      <c r="B1813" t="s">
        <v>1812</v>
      </c>
      <c r="C1813" s="3">
        <v>10</v>
      </c>
      <c r="D1813" s="3">
        <v>19</v>
      </c>
      <c r="E1813" s="3">
        <v>27</v>
      </c>
      <c r="F1813" s="3">
        <v>33</v>
      </c>
      <c r="G1813" s="3">
        <v>39</v>
      </c>
      <c r="H1813" s="3">
        <v>46</v>
      </c>
      <c r="I1813" s="3">
        <v>0</v>
      </c>
      <c r="K1813">
        <f t="shared" si="28"/>
        <v>0</v>
      </c>
      <c r="N1813" s="3"/>
    </row>
    <row r="1814" spans="1:14">
      <c r="A1814" s="3">
        <v>512</v>
      </c>
      <c r="B1814" t="s">
        <v>1813</v>
      </c>
      <c r="C1814" s="3">
        <v>4</v>
      </c>
      <c r="D1814" s="3">
        <v>8</v>
      </c>
      <c r="E1814" s="3">
        <v>31</v>
      </c>
      <c r="F1814" s="3">
        <v>40</v>
      </c>
      <c r="G1814" s="3">
        <v>53</v>
      </c>
      <c r="H1814" s="3">
        <v>58</v>
      </c>
      <c r="I1814" s="3">
        <v>3</v>
      </c>
      <c r="J1814" s="2">
        <v>653828.5</v>
      </c>
      <c r="K1814">
        <f t="shared" si="28"/>
        <v>1</v>
      </c>
      <c r="N1814" s="3"/>
    </row>
    <row r="1815" spans="1:14">
      <c r="A1815" s="3">
        <v>511</v>
      </c>
      <c r="B1815" t="s">
        <v>1814</v>
      </c>
      <c r="C1815" s="3">
        <v>3</v>
      </c>
      <c r="D1815" s="3">
        <v>4</v>
      </c>
      <c r="E1815" s="3">
        <v>8</v>
      </c>
      <c r="F1815" s="3">
        <v>34</v>
      </c>
      <c r="G1815" s="3">
        <v>36</v>
      </c>
      <c r="H1815" s="3">
        <v>37</v>
      </c>
      <c r="I1815" s="3">
        <v>0</v>
      </c>
      <c r="K1815">
        <f t="shared" si="28"/>
        <v>0</v>
      </c>
      <c r="N1815" s="3"/>
    </row>
    <row r="1816" spans="1:14">
      <c r="A1816" s="3">
        <v>510</v>
      </c>
      <c r="B1816" t="s">
        <v>1815</v>
      </c>
      <c r="C1816" s="3">
        <v>1</v>
      </c>
      <c r="D1816" s="3">
        <v>4</v>
      </c>
      <c r="E1816" s="3">
        <v>30</v>
      </c>
      <c r="F1816" s="3">
        <v>41</v>
      </c>
      <c r="G1816" s="3">
        <v>45</v>
      </c>
      <c r="H1816" s="3">
        <v>58</v>
      </c>
      <c r="I1816" s="3">
        <v>2</v>
      </c>
      <c r="J1816" s="2">
        <v>4252983.0599999996</v>
      </c>
      <c r="K1816">
        <f t="shared" si="28"/>
        <v>1</v>
      </c>
      <c r="N1816" s="3"/>
    </row>
    <row r="1817" spans="1:14">
      <c r="A1817" s="3">
        <v>509</v>
      </c>
      <c r="B1817" t="s">
        <v>1816</v>
      </c>
      <c r="C1817" s="3">
        <v>28</v>
      </c>
      <c r="D1817" s="3">
        <v>32</v>
      </c>
      <c r="E1817" s="3">
        <v>33</v>
      </c>
      <c r="F1817" s="3">
        <v>34</v>
      </c>
      <c r="G1817" s="3">
        <v>35</v>
      </c>
      <c r="H1817" s="3">
        <v>55</v>
      </c>
      <c r="I1817" s="3">
        <v>0</v>
      </c>
      <c r="K1817">
        <f t="shared" si="28"/>
        <v>0</v>
      </c>
      <c r="N1817" s="3"/>
    </row>
    <row r="1818" spans="1:14">
      <c r="A1818" s="3">
        <v>508</v>
      </c>
      <c r="B1818" t="s">
        <v>1817</v>
      </c>
      <c r="C1818" s="3">
        <v>5</v>
      </c>
      <c r="D1818" s="3">
        <v>10</v>
      </c>
      <c r="E1818" s="3">
        <v>15</v>
      </c>
      <c r="F1818" s="3">
        <v>45</v>
      </c>
      <c r="G1818" s="3">
        <v>46</v>
      </c>
      <c r="H1818" s="3">
        <v>56</v>
      </c>
      <c r="I1818" s="3">
        <v>0</v>
      </c>
      <c r="K1818">
        <f t="shared" si="28"/>
        <v>0</v>
      </c>
      <c r="N1818" s="3"/>
    </row>
    <row r="1819" spans="1:14">
      <c r="A1819" s="3">
        <v>507</v>
      </c>
      <c r="B1819" t="s">
        <v>1818</v>
      </c>
      <c r="C1819" s="3">
        <v>3</v>
      </c>
      <c r="D1819" s="3">
        <v>5</v>
      </c>
      <c r="E1819" s="3">
        <v>27</v>
      </c>
      <c r="F1819" s="3">
        <v>33</v>
      </c>
      <c r="G1819" s="3">
        <v>44</v>
      </c>
      <c r="H1819" s="3">
        <v>58</v>
      </c>
      <c r="I1819" s="3">
        <v>2</v>
      </c>
      <c r="J1819" s="2">
        <v>1963484.53</v>
      </c>
      <c r="K1819">
        <f t="shared" si="28"/>
        <v>1</v>
      </c>
      <c r="N1819" s="3"/>
    </row>
    <row r="1820" spans="1:14">
      <c r="A1820" s="3">
        <v>506</v>
      </c>
      <c r="B1820" t="s">
        <v>1819</v>
      </c>
      <c r="C1820" s="3">
        <v>4</v>
      </c>
      <c r="D1820" s="3">
        <v>15</v>
      </c>
      <c r="E1820" s="3">
        <v>31</v>
      </c>
      <c r="F1820" s="3">
        <v>34</v>
      </c>
      <c r="G1820" s="3">
        <v>37</v>
      </c>
      <c r="H1820" s="3">
        <v>38</v>
      </c>
      <c r="I1820" s="3">
        <v>0</v>
      </c>
      <c r="K1820">
        <f t="shared" si="28"/>
        <v>0</v>
      </c>
      <c r="N1820" s="3"/>
    </row>
    <row r="1821" spans="1:14">
      <c r="A1821" s="3">
        <v>505</v>
      </c>
      <c r="B1821" t="s">
        <v>1820</v>
      </c>
      <c r="C1821" s="3">
        <v>3</v>
      </c>
      <c r="D1821" s="3">
        <v>20</v>
      </c>
      <c r="E1821" s="3">
        <v>28</v>
      </c>
      <c r="F1821" s="3">
        <v>46</v>
      </c>
      <c r="G1821" s="3">
        <v>47</v>
      </c>
      <c r="H1821" s="3">
        <v>52</v>
      </c>
      <c r="I1821" s="3">
        <v>0</v>
      </c>
      <c r="K1821">
        <f t="shared" si="28"/>
        <v>0</v>
      </c>
      <c r="N1821" s="3"/>
    </row>
    <row r="1822" spans="1:14">
      <c r="A1822" s="3">
        <v>504</v>
      </c>
      <c r="B1822" t="s">
        <v>1821</v>
      </c>
      <c r="C1822" s="3">
        <v>8</v>
      </c>
      <c r="D1822" s="3">
        <v>11</v>
      </c>
      <c r="E1822" s="3">
        <v>19</v>
      </c>
      <c r="F1822" s="3">
        <v>30</v>
      </c>
      <c r="G1822" s="3">
        <v>39</v>
      </c>
      <c r="H1822" s="3">
        <v>50</v>
      </c>
      <c r="I1822" s="3">
        <v>0</v>
      </c>
      <c r="K1822">
        <f t="shared" si="28"/>
        <v>0</v>
      </c>
      <c r="N1822" s="3"/>
    </row>
    <row r="1823" spans="1:14">
      <c r="A1823" s="3">
        <v>503</v>
      </c>
      <c r="B1823" t="s">
        <v>1822</v>
      </c>
      <c r="C1823" s="3">
        <v>7</v>
      </c>
      <c r="D1823" s="3">
        <v>10</v>
      </c>
      <c r="E1823" s="3">
        <v>21</v>
      </c>
      <c r="F1823" s="3">
        <v>27</v>
      </c>
      <c r="G1823" s="3">
        <v>48</v>
      </c>
      <c r="H1823" s="3">
        <v>49</v>
      </c>
      <c r="I1823" s="3">
        <v>0</v>
      </c>
      <c r="K1823">
        <f t="shared" si="28"/>
        <v>0</v>
      </c>
      <c r="N1823" s="3"/>
    </row>
    <row r="1824" spans="1:14">
      <c r="A1824" s="3">
        <v>502</v>
      </c>
      <c r="B1824" t="s">
        <v>1823</v>
      </c>
      <c r="C1824" s="3">
        <v>7</v>
      </c>
      <c r="D1824" s="3">
        <v>13</v>
      </c>
      <c r="E1824" s="3">
        <v>21</v>
      </c>
      <c r="F1824" s="3">
        <v>24</v>
      </c>
      <c r="G1824" s="3">
        <v>33</v>
      </c>
      <c r="H1824" s="3">
        <v>50</v>
      </c>
      <c r="I1824" s="3">
        <v>2</v>
      </c>
      <c r="J1824" s="2">
        <v>730915.33</v>
      </c>
      <c r="K1824">
        <f t="shared" si="28"/>
        <v>1</v>
      </c>
      <c r="N1824" s="3"/>
    </row>
    <row r="1825" spans="1:14">
      <c r="A1825" s="3">
        <v>501</v>
      </c>
      <c r="B1825" t="s">
        <v>1824</v>
      </c>
      <c r="C1825" s="3">
        <v>16</v>
      </c>
      <c r="D1825" s="3">
        <v>27</v>
      </c>
      <c r="E1825" s="3">
        <v>28</v>
      </c>
      <c r="F1825" s="3">
        <v>34</v>
      </c>
      <c r="G1825" s="3">
        <v>39</v>
      </c>
      <c r="H1825" s="3">
        <v>56</v>
      </c>
      <c r="I1825" s="3">
        <v>0</v>
      </c>
      <c r="K1825">
        <f t="shared" si="28"/>
        <v>0</v>
      </c>
      <c r="N1825" s="3"/>
    </row>
    <row r="1826" spans="1:14">
      <c r="A1826" s="3">
        <v>500</v>
      </c>
      <c r="B1826" t="s">
        <v>1825</v>
      </c>
      <c r="C1826" s="3">
        <v>21</v>
      </c>
      <c r="D1826" s="3">
        <v>29</v>
      </c>
      <c r="E1826" s="3">
        <v>35</v>
      </c>
      <c r="F1826" s="3">
        <v>36</v>
      </c>
      <c r="G1826" s="3">
        <v>38</v>
      </c>
      <c r="H1826" s="3">
        <v>54</v>
      </c>
      <c r="I1826" s="3">
        <v>1</v>
      </c>
      <c r="J1826" s="2">
        <v>9394248.8300000001</v>
      </c>
      <c r="K1826">
        <f t="shared" si="28"/>
        <v>1</v>
      </c>
      <c r="N1826" s="3"/>
    </row>
    <row r="1827" spans="1:14">
      <c r="A1827" s="3">
        <v>499</v>
      </c>
      <c r="B1827" t="s">
        <v>1826</v>
      </c>
      <c r="C1827" s="3">
        <v>1</v>
      </c>
      <c r="D1827" s="3">
        <v>4</v>
      </c>
      <c r="E1827" s="3">
        <v>5</v>
      </c>
      <c r="F1827" s="3">
        <v>11</v>
      </c>
      <c r="G1827" s="3">
        <v>44</v>
      </c>
      <c r="H1827" s="3">
        <v>59</v>
      </c>
      <c r="I1827" s="3">
        <v>1</v>
      </c>
      <c r="J1827" s="2">
        <v>8698099.2200000007</v>
      </c>
      <c r="K1827">
        <f t="shared" si="28"/>
        <v>1</v>
      </c>
      <c r="N1827" s="3"/>
    </row>
    <row r="1828" spans="1:14">
      <c r="A1828" s="3">
        <v>498</v>
      </c>
      <c r="B1828" t="s">
        <v>1827</v>
      </c>
      <c r="C1828" s="3">
        <v>2</v>
      </c>
      <c r="D1828" s="3">
        <v>6</v>
      </c>
      <c r="E1828" s="3">
        <v>28</v>
      </c>
      <c r="F1828" s="3">
        <v>49</v>
      </c>
      <c r="G1828" s="3">
        <v>50</v>
      </c>
      <c r="H1828" s="3">
        <v>57</v>
      </c>
      <c r="I1828" s="3">
        <v>0</v>
      </c>
      <c r="K1828">
        <f t="shared" si="28"/>
        <v>0</v>
      </c>
      <c r="N1828" s="3"/>
    </row>
    <row r="1829" spans="1:14">
      <c r="A1829" s="3">
        <v>497</v>
      </c>
      <c r="B1829" t="s">
        <v>1828</v>
      </c>
      <c r="C1829" s="3">
        <v>9</v>
      </c>
      <c r="D1829" s="3">
        <v>13</v>
      </c>
      <c r="E1829" s="3">
        <v>20</v>
      </c>
      <c r="F1829" s="3">
        <v>32</v>
      </c>
      <c r="G1829" s="3">
        <v>41</v>
      </c>
      <c r="H1829" s="3">
        <v>58</v>
      </c>
      <c r="I1829" s="3">
        <v>0</v>
      </c>
      <c r="K1829">
        <f t="shared" si="28"/>
        <v>0</v>
      </c>
      <c r="N1829" s="3"/>
    </row>
    <row r="1830" spans="1:14">
      <c r="A1830" s="3">
        <v>496</v>
      </c>
      <c r="B1830" t="s">
        <v>1829</v>
      </c>
      <c r="C1830" s="3">
        <v>10</v>
      </c>
      <c r="D1830" s="3">
        <v>19</v>
      </c>
      <c r="E1830" s="3">
        <v>20</v>
      </c>
      <c r="F1830" s="3">
        <v>29</v>
      </c>
      <c r="G1830" s="3">
        <v>41</v>
      </c>
      <c r="H1830" s="3">
        <v>59</v>
      </c>
      <c r="I1830" s="3">
        <v>0</v>
      </c>
      <c r="K1830">
        <f t="shared" si="28"/>
        <v>0</v>
      </c>
      <c r="N1830" s="3"/>
    </row>
    <row r="1831" spans="1:14">
      <c r="A1831" s="3">
        <v>495</v>
      </c>
      <c r="B1831" t="s">
        <v>1830</v>
      </c>
      <c r="C1831" s="3">
        <v>8</v>
      </c>
      <c r="D1831" s="3">
        <v>15</v>
      </c>
      <c r="E1831" s="3">
        <v>29</v>
      </c>
      <c r="F1831" s="3">
        <v>36</v>
      </c>
      <c r="G1831" s="3">
        <v>49</v>
      </c>
      <c r="H1831" s="3">
        <v>60</v>
      </c>
      <c r="I1831" s="3">
        <v>0</v>
      </c>
      <c r="K1831">
        <f t="shared" si="28"/>
        <v>0</v>
      </c>
      <c r="N1831" s="3"/>
    </row>
    <row r="1832" spans="1:14">
      <c r="A1832" s="3">
        <v>494</v>
      </c>
      <c r="B1832" t="s">
        <v>1831</v>
      </c>
      <c r="C1832" s="3">
        <v>18</v>
      </c>
      <c r="D1832" s="3">
        <v>20</v>
      </c>
      <c r="E1832" s="3">
        <v>28</v>
      </c>
      <c r="F1832" s="3">
        <v>32</v>
      </c>
      <c r="G1832" s="3">
        <v>49</v>
      </c>
      <c r="H1832" s="3">
        <v>53</v>
      </c>
      <c r="I1832" s="3">
        <v>0</v>
      </c>
      <c r="K1832">
        <f t="shared" si="28"/>
        <v>0</v>
      </c>
      <c r="N1832" s="3"/>
    </row>
    <row r="1833" spans="1:14">
      <c r="A1833" s="3">
        <v>493</v>
      </c>
      <c r="B1833" t="s">
        <v>1832</v>
      </c>
      <c r="C1833" s="3">
        <v>3</v>
      </c>
      <c r="D1833" s="3">
        <v>18</v>
      </c>
      <c r="E1833" s="3">
        <v>20</v>
      </c>
      <c r="F1833" s="3">
        <v>24</v>
      </c>
      <c r="G1833" s="3">
        <v>42</v>
      </c>
      <c r="H1833" s="3">
        <v>54</v>
      </c>
      <c r="I1833" s="3">
        <v>0</v>
      </c>
      <c r="K1833">
        <f t="shared" si="28"/>
        <v>0</v>
      </c>
      <c r="N1833" s="3"/>
    </row>
    <row r="1834" spans="1:14">
      <c r="A1834" s="3">
        <v>492</v>
      </c>
      <c r="B1834" t="s">
        <v>1833</v>
      </c>
      <c r="C1834" s="3">
        <v>2</v>
      </c>
      <c r="D1834" s="3">
        <v>6</v>
      </c>
      <c r="E1834" s="3">
        <v>15</v>
      </c>
      <c r="F1834" s="3">
        <v>18</v>
      </c>
      <c r="G1834" s="3">
        <v>56</v>
      </c>
      <c r="H1834" s="3">
        <v>57</v>
      </c>
      <c r="I1834" s="3">
        <v>0</v>
      </c>
      <c r="K1834">
        <f t="shared" si="28"/>
        <v>0</v>
      </c>
      <c r="N1834" s="3"/>
    </row>
    <row r="1835" spans="1:14">
      <c r="A1835" s="3">
        <v>491</v>
      </c>
      <c r="B1835" t="s">
        <v>1834</v>
      </c>
      <c r="C1835" s="3">
        <v>1</v>
      </c>
      <c r="D1835" s="3">
        <v>9</v>
      </c>
      <c r="E1835" s="3">
        <v>15</v>
      </c>
      <c r="F1835" s="3">
        <v>22</v>
      </c>
      <c r="G1835" s="3">
        <v>43</v>
      </c>
      <c r="H1835" s="3">
        <v>55</v>
      </c>
      <c r="I1835" s="3">
        <v>1</v>
      </c>
      <c r="J1835" s="2">
        <v>849344.26</v>
      </c>
      <c r="K1835">
        <f t="shared" si="28"/>
        <v>1</v>
      </c>
      <c r="N1835" s="3"/>
    </row>
    <row r="1836" spans="1:14">
      <c r="A1836" s="3">
        <v>490</v>
      </c>
      <c r="B1836" t="s">
        <v>1835</v>
      </c>
      <c r="C1836" s="3">
        <v>5</v>
      </c>
      <c r="D1836" s="3">
        <v>11</v>
      </c>
      <c r="E1836" s="3">
        <v>23</v>
      </c>
      <c r="F1836" s="3">
        <v>29</v>
      </c>
      <c r="G1836" s="3">
        <v>54</v>
      </c>
      <c r="H1836" s="3">
        <v>58</v>
      </c>
      <c r="I1836" s="3">
        <v>1</v>
      </c>
      <c r="J1836" s="2">
        <v>11070173.5</v>
      </c>
      <c r="K1836">
        <f t="shared" si="28"/>
        <v>1</v>
      </c>
      <c r="N1836" s="3"/>
    </row>
    <row r="1837" spans="1:14">
      <c r="A1837" s="3">
        <v>489</v>
      </c>
      <c r="B1837" t="s">
        <v>1836</v>
      </c>
      <c r="C1837" s="3">
        <v>17</v>
      </c>
      <c r="D1837" s="3">
        <v>28</v>
      </c>
      <c r="E1837" s="3">
        <v>33</v>
      </c>
      <c r="F1837" s="3">
        <v>36</v>
      </c>
      <c r="G1837" s="3">
        <v>53</v>
      </c>
      <c r="H1837" s="3">
        <v>59</v>
      </c>
      <c r="I1837" s="3">
        <v>0</v>
      </c>
      <c r="K1837">
        <f t="shared" si="28"/>
        <v>0</v>
      </c>
      <c r="N1837" s="3"/>
    </row>
    <row r="1838" spans="1:14">
      <c r="A1838" s="3">
        <v>488</v>
      </c>
      <c r="B1838" t="s">
        <v>1837</v>
      </c>
      <c r="C1838" s="3">
        <v>15</v>
      </c>
      <c r="D1838" s="3">
        <v>30</v>
      </c>
      <c r="E1838" s="3">
        <v>35</v>
      </c>
      <c r="F1838" s="3">
        <v>39</v>
      </c>
      <c r="G1838" s="3">
        <v>43</v>
      </c>
      <c r="H1838" s="3">
        <v>57</v>
      </c>
      <c r="I1838" s="3">
        <v>0</v>
      </c>
      <c r="K1838">
        <f t="shared" si="28"/>
        <v>0</v>
      </c>
      <c r="N1838" s="3"/>
    </row>
    <row r="1839" spans="1:14">
      <c r="A1839" s="3">
        <v>487</v>
      </c>
      <c r="B1839" t="s">
        <v>1838</v>
      </c>
      <c r="C1839" s="3">
        <v>8</v>
      </c>
      <c r="D1839" s="3">
        <v>22</v>
      </c>
      <c r="E1839" s="3">
        <v>25</v>
      </c>
      <c r="F1839" s="3">
        <v>48</v>
      </c>
      <c r="G1839" s="3">
        <v>52</v>
      </c>
      <c r="H1839" s="3">
        <v>54</v>
      </c>
      <c r="I1839" s="3">
        <v>2</v>
      </c>
      <c r="J1839" s="2">
        <v>467702.34</v>
      </c>
      <c r="K1839">
        <f t="shared" si="28"/>
        <v>1</v>
      </c>
      <c r="N1839" s="3"/>
    </row>
    <row r="1840" spans="1:14">
      <c r="A1840" s="3">
        <v>486</v>
      </c>
      <c r="B1840" t="s">
        <v>1839</v>
      </c>
      <c r="C1840" s="3">
        <v>8</v>
      </c>
      <c r="D1840" s="3">
        <v>14</v>
      </c>
      <c r="E1840" s="3">
        <v>19</v>
      </c>
      <c r="F1840" s="3">
        <v>30</v>
      </c>
      <c r="G1840" s="3">
        <v>42</v>
      </c>
      <c r="H1840" s="3">
        <v>50</v>
      </c>
      <c r="I1840" s="3">
        <v>1</v>
      </c>
      <c r="J1840" s="2">
        <v>5125800.12</v>
      </c>
      <c r="K1840">
        <f t="shared" si="28"/>
        <v>1</v>
      </c>
      <c r="N1840" s="3"/>
    </row>
    <row r="1841" spans="1:14">
      <c r="A1841" s="3">
        <v>485</v>
      </c>
      <c r="B1841" t="s">
        <v>1840</v>
      </c>
      <c r="C1841" s="3">
        <v>19</v>
      </c>
      <c r="D1841" s="3">
        <v>28</v>
      </c>
      <c r="E1841" s="3">
        <v>30</v>
      </c>
      <c r="F1841" s="3">
        <v>38</v>
      </c>
      <c r="G1841" s="3">
        <v>52</v>
      </c>
      <c r="H1841" s="3">
        <v>57</v>
      </c>
      <c r="I1841" s="3">
        <v>0</v>
      </c>
      <c r="K1841">
        <f t="shared" si="28"/>
        <v>0</v>
      </c>
      <c r="N1841" s="3"/>
    </row>
    <row r="1842" spans="1:14">
      <c r="A1842" s="3">
        <v>484</v>
      </c>
      <c r="B1842" t="s">
        <v>1841</v>
      </c>
      <c r="C1842" s="3">
        <v>17</v>
      </c>
      <c r="D1842" s="3">
        <v>18</v>
      </c>
      <c r="E1842" s="3">
        <v>19</v>
      </c>
      <c r="F1842" s="3">
        <v>38</v>
      </c>
      <c r="G1842" s="3">
        <v>49</v>
      </c>
      <c r="H1842" s="3">
        <v>53</v>
      </c>
      <c r="I1842" s="3">
        <v>0</v>
      </c>
      <c r="K1842">
        <f t="shared" si="28"/>
        <v>0</v>
      </c>
      <c r="N1842" s="3"/>
    </row>
    <row r="1843" spans="1:14">
      <c r="A1843" s="3">
        <v>483</v>
      </c>
      <c r="B1843" t="s">
        <v>1842</v>
      </c>
      <c r="C1843" s="3">
        <v>16</v>
      </c>
      <c r="D1843" s="3">
        <v>18</v>
      </c>
      <c r="E1843" s="3">
        <v>23</v>
      </c>
      <c r="F1843" s="3">
        <v>35</v>
      </c>
      <c r="G1843" s="3">
        <v>44</v>
      </c>
      <c r="H1843" s="3">
        <v>59</v>
      </c>
      <c r="I1843" s="3">
        <v>0</v>
      </c>
      <c r="K1843">
        <f t="shared" si="28"/>
        <v>0</v>
      </c>
      <c r="N1843" s="3"/>
    </row>
    <row r="1844" spans="1:14">
      <c r="A1844" s="3">
        <v>482</v>
      </c>
      <c r="B1844" t="s">
        <v>1843</v>
      </c>
      <c r="C1844" s="3">
        <v>12</v>
      </c>
      <c r="D1844" s="3">
        <v>13</v>
      </c>
      <c r="E1844" s="3">
        <v>33</v>
      </c>
      <c r="F1844" s="3">
        <v>53</v>
      </c>
      <c r="G1844" s="3">
        <v>54</v>
      </c>
      <c r="H1844" s="3">
        <v>56</v>
      </c>
      <c r="I1844" s="3">
        <v>0</v>
      </c>
      <c r="K1844">
        <f t="shared" si="28"/>
        <v>0</v>
      </c>
      <c r="N1844" s="3"/>
    </row>
    <row r="1845" spans="1:14">
      <c r="A1845" s="3">
        <v>481</v>
      </c>
      <c r="B1845" t="s">
        <v>1844</v>
      </c>
      <c r="C1845" s="3">
        <v>6</v>
      </c>
      <c r="D1845" s="3">
        <v>13</v>
      </c>
      <c r="E1845" s="3">
        <v>22</v>
      </c>
      <c r="F1845" s="3">
        <v>24</v>
      </c>
      <c r="G1845" s="3">
        <v>42</v>
      </c>
      <c r="H1845" s="3">
        <v>44</v>
      </c>
      <c r="I1845" s="3">
        <v>3</v>
      </c>
      <c r="J1845" s="2">
        <v>6796888.0300000003</v>
      </c>
      <c r="K1845">
        <f t="shared" si="28"/>
        <v>1</v>
      </c>
      <c r="N1845" s="3"/>
    </row>
    <row r="1846" spans="1:14">
      <c r="A1846" s="3">
        <v>480</v>
      </c>
      <c r="B1846" t="s">
        <v>1845</v>
      </c>
      <c r="C1846" s="3">
        <v>14</v>
      </c>
      <c r="D1846" s="3">
        <v>33</v>
      </c>
      <c r="E1846" s="3">
        <v>36</v>
      </c>
      <c r="F1846" s="3">
        <v>38</v>
      </c>
      <c r="G1846" s="3">
        <v>41</v>
      </c>
      <c r="H1846" s="3">
        <v>49</v>
      </c>
      <c r="I1846" s="3">
        <v>0</v>
      </c>
      <c r="K1846">
        <f t="shared" si="28"/>
        <v>0</v>
      </c>
      <c r="N1846" s="3"/>
    </row>
    <row r="1847" spans="1:14">
      <c r="A1847" s="3">
        <v>479</v>
      </c>
      <c r="B1847" t="s">
        <v>1846</v>
      </c>
      <c r="C1847" s="3">
        <v>20</v>
      </c>
      <c r="D1847" s="3">
        <v>26</v>
      </c>
      <c r="E1847" s="3">
        <v>41</v>
      </c>
      <c r="F1847" s="3">
        <v>46</v>
      </c>
      <c r="G1847" s="3">
        <v>54</v>
      </c>
      <c r="H1847" s="3">
        <v>58</v>
      </c>
      <c r="I1847" s="3">
        <v>0</v>
      </c>
      <c r="K1847">
        <f t="shared" si="28"/>
        <v>0</v>
      </c>
      <c r="N1847" s="3"/>
    </row>
    <row r="1848" spans="1:14">
      <c r="A1848" s="3">
        <v>478</v>
      </c>
      <c r="B1848" t="s">
        <v>1847</v>
      </c>
      <c r="C1848" s="3">
        <v>3</v>
      </c>
      <c r="D1848" s="3">
        <v>8</v>
      </c>
      <c r="E1848" s="3">
        <v>21</v>
      </c>
      <c r="F1848" s="3">
        <v>25</v>
      </c>
      <c r="G1848" s="3">
        <v>30</v>
      </c>
      <c r="H1848" s="3">
        <v>31</v>
      </c>
      <c r="I1848" s="3">
        <v>0</v>
      </c>
      <c r="K1848">
        <f t="shared" si="28"/>
        <v>0</v>
      </c>
      <c r="N1848" s="3"/>
    </row>
    <row r="1849" spans="1:14">
      <c r="A1849" s="3">
        <v>477</v>
      </c>
      <c r="B1849" t="s">
        <v>1848</v>
      </c>
      <c r="C1849" s="3">
        <v>6</v>
      </c>
      <c r="D1849" s="3">
        <v>8</v>
      </c>
      <c r="E1849" s="3">
        <v>18</v>
      </c>
      <c r="F1849" s="3">
        <v>34</v>
      </c>
      <c r="G1849" s="3">
        <v>38</v>
      </c>
      <c r="H1849" s="3">
        <v>47</v>
      </c>
      <c r="I1849" s="3">
        <v>3</v>
      </c>
      <c r="J1849" s="2">
        <v>10401481.92</v>
      </c>
      <c r="K1849">
        <f t="shared" si="28"/>
        <v>1</v>
      </c>
      <c r="N1849" s="3"/>
    </row>
    <row r="1850" spans="1:14">
      <c r="A1850" s="3">
        <v>476</v>
      </c>
      <c r="B1850" t="s">
        <v>1849</v>
      </c>
      <c r="C1850" s="3">
        <v>17</v>
      </c>
      <c r="D1850" s="3">
        <v>20</v>
      </c>
      <c r="E1850" s="3">
        <v>38</v>
      </c>
      <c r="F1850" s="3">
        <v>43</v>
      </c>
      <c r="G1850" s="3">
        <v>55</v>
      </c>
      <c r="H1850" s="3">
        <v>58</v>
      </c>
      <c r="I1850" s="3">
        <v>0</v>
      </c>
      <c r="K1850">
        <f t="shared" si="28"/>
        <v>0</v>
      </c>
      <c r="N1850" s="3"/>
    </row>
    <row r="1851" spans="1:14">
      <c r="A1851" s="3">
        <v>475</v>
      </c>
      <c r="B1851" t="s">
        <v>1850</v>
      </c>
      <c r="C1851" s="3">
        <v>6</v>
      </c>
      <c r="D1851" s="3">
        <v>8</v>
      </c>
      <c r="E1851" s="3">
        <v>19</v>
      </c>
      <c r="F1851" s="3">
        <v>22</v>
      </c>
      <c r="G1851" s="3">
        <v>43</v>
      </c>
      <c r="H1851" s="3">
        <v>52</v>
      </c>
      <c r="I1851" s="3">
        <v>0</v>
      </c>
      <c r="K1851">
        <f t="shared" si="28"/>
        <v>0</v>
      </c>
      <c r="N1851" s="3"/>
    </row>
    <row r="1852" spans="1:14">
      <c r="A1852" s="3">
        <v>474</v>
      </c>
      <c r="B1852" t="s">
        <v>1851</v>
      </c>
      <c r="C1852" s="3">
        <v>3</v>
      </c>
      <c r="D1852" s="3">
        <v>12</v>
      </c>
      <c r="E1852" s="3">
        <v>32</v>
      </c>
      <c r="F1852" s="3">
        <v>34</v>
      </c>
      <c r="G1852" s="3">
        <v>40</v>
      </c>
      <c r="H1852" s="3">
        <v>50</v>
      </c>
      <c r="I1852" s="3">
        <v>0</v>
      </c>
      <c r="K1852">
        <f t="shared" si="28"/>
        <v>0</v>
      </c>
      <c r="N1852" s="3"/>
    </row>
    <row r="1853" spans="1:14">
      <c r="A1853" s="3">
        <v>473</v>
      </c>
      <c r="B1853" t="s">
        <v>1852</v>
      </c>
      <c r="C1853" s="3">
        <v>7</v>
      </c>
      <c r="D1853" s="3">
        <v>23</v>
      </c>
      <c r="E1853" s="3">
        <v>41</v>
      </c>
      <c r="F1853" s="3">
        <v>49</v>
      </c>
      <c r="G1853" s="3">
        <v>51</v>
      </c>
      <c r="H1853" s="3">
        <v>58</v>
      </c>
      <c r="I1853" s="3">
        <v>0</v>
      </c>
      <c r="K1853">
        <f t="shared" si="28"/>
        <v>0</v>
      </c>
      <c r="N1853" s="3"/>
    </row>
    <row r="1854" spans="1:14">
      <c r="A1854" s="3">
        <v>472</v>
      </c>
      <c r="B1854" t="s">
        <v>1853</v>
      </c>
      <c r="C1854" s="3">
        <v>3</v>
      </c>
      <c r="D1854" s="3">
        <v>4</v>
      </c>
      <c r="E1854" s="3">
        <v>12</v>
      </c>
      <c r="F1854" s="3">
        <v>29</v>
      </c>
      <c r="G1854" s="3">
        <v>38</v>
      </c>
      <c r="H1854" s="3">
        <v>51</v>
      </c>
      <c r="I1854" s="3">
        <v>0</v>
      </c>
      <c r="K1854">
        <f t="shared" si="28"/>
        <v>0</v>
      </c>
      <c r="N1854" s="3"/>
    </row>
    <row r="1855" spans="1:14">
      <c r="A1855" s="3">
        <v>471</v>
      </c>
      <c r="B1855" t="s">
        <v>1854</v>
      </c>
      <c r="C1855" s="3">
        <v>5</v>
      </c>
      <c r="D1855" s="3">
        <v>31</v>
      </c>
      <c r="E1855" s="3">
        <v>32</v>
      </c>
      <c r="F1855" s="3">
        <v>36</v>
      </c>
      <c r="G1855" s="3">
        <v>51</v>
      </c>
      <c r="H1855" s="3">
        <v>59</v>
      </c>
      <c r="I1855" s="3">
        <v>0</v>
      </c>
      <c r="K1855">
        <f t="shared" si="28"/>
        <v>0</v>
      </c>
      <c r="N1855" s="3"/>
    </row>
    <row r="1856" spans="1:14">
      <c r="A1856" s="3">
        <v>470</v>
      </c>
      <c r="B1856" t="s">
        <v>1855</v>
      </c>
      <c r="C1856" s="3">
        <v>8</v>
      </c>
      <c r="D1856" s="3">
        <v>11</v>
      </c>
      <c r="E1856" s="3">
        <v>23</v>
      </c>
      <c r="F1856" s="3">
        <v>37</v>
      </c>
      <c r="G1856" s="3">
        <v>51</v>
      </c>
      <c r="H1856" s="3">
        <v>58</v>
      </c>
      <c r="I1856" s="3">
        <v>0</v>
      </c>
      <c r="K1856">
        <f t="shared" si="28"/>
        <v>0</v>
      </c>
      <c r="N1856" s="3"/>
    </row>
    <row r="1857" spans="1:14">
      <c r="A1857" s="3">
        <v>469</v>
      </c>
      <c r="B1857" t="s">
        <v>1856</v>
      </c>
      <c r="C1857" s="3">
        <v>13</v>
      </c>
      <c r="D1857" s="3">
        <v>21</v>
      </c>
      <c r="E1857" s="3">
        <v>26</v>
      </c>
      <c r="F1857" s="3">
        <v>29</v>
      </c>
      <c r="G1857" s="3">
        <v>42</v>
      </c>
      <c r="H1857" s="3">
        <v>47</v>
      </c>
      <c r="I1857" s="3">
        <v>2</v>
      </c>
      <c r="J1857" s="2">
        <v>2596432.92</v>
      </c>
      <c r="K1857">
        <f t="shared" si="28"/>
        <v>1</v>
      </c>
      <c r="N1857" s="3"/>
    </row>
    <row r="1858" spans="1:14">
      <c r="A1858" s="3">
        <v>468</v>
      </c>
      <c r="B1858" t="s">
        <v>1857</v>
      </c>
      <c r="C1858" s="3">
        <v>5</v>
      </c>
      <c r="D1858" s="3">
        <v>6</v>
      </c>
      <c r="E1858" s="3">
        <v>23</v>
      </c>
      <c r="F1858" s="3">
        <v>25</v>
      </c>
      <c r="G1858" s="3">
        <v>39</v>
      </c>
      <c r="H1858" s="3">
        <v>51</v>
      </c>
      <c r="I1858" s="3">
        <v>0</v>
      </c>
      <c r="K1858">
        <f t="shared" si="28"/>
        <v>0</v>
      </c>
      <c r="N1858" s="3"/>
    </row>
    <row r="1859" spans="1:14">
      <c r="A1859" s="3">
        <v>467</v>
      </c>
      <c r="B1859" t="s">
        <v>1858</v>
      </c>
      <c r="C1859" s="3">
        <v>8</v>
      </c>
      <c r="D1859" s="3">
        <v>18</v>
      </c>
      <c r="E1859" s="3">
        <v>21</v>
      </c>
      <c r="F1859" s="3">
        <v>22</v>
      </c>
      <c r="G1859" s="3">
        <v>38</v>
      </c>
      <c r="H1859" s="3">
        <v>60</v>
      </c>
      <c r="I1859" s="3">
        <v>0</v>
      </c>
      <c r="K1859">
        <f t="shared" ref="K1859:K1922" si="29">IF(I1859&lt;1,0,1)</f>
        <v>0</v>
      </c>
      <c r="N1859" s="3"/>
    </row>
    <row r="1860" spans="1:14">
      <c r="A1860" s="3">
        <v>466</v>
      </c>
      <c r="B1860" t="s">
        <v>1859</v>
      </c>
      <c r="C1860" s="3">
        <v>11</v>
      </c>
      <c r="D1860" s="3">
        <v>16</v>
      </c>
      <c r="E1860" s="3">
        <v>28</v>
      </c>
      <c r="F1860" s="3">
        <v>29</v>
      </c>
      <c r="G1860" s="3">
        <v>30</v>
      </c>
      <c r="H1860" s="3">
        <v>45</v>
      </c>
      <c r="I1860" s="3">
        <v>0</v>
      </c>
      <c r="K1860">
        <f t="shared" si="29"/>
        <v>0</v>
      </c>
      <c r="N1860" s="3"/>
    </row>
    <row r="1861" spans="1:14">
      <c r="A1861" s="3">
        <v>465</v>
      </c>
      <c r="B1861" t="s">
        <v>1860</v>
      </c>
      <c r="C1861" s="3">
        <v>1</v>
      </c>
      <c r="D1861" s="3">
        <v>22</v>
      </c>
      <c r="E1861" s="3">
        <v>31</v>
      </c>
      <c r="F1861" s="3">
        <v>46</v>
      </c>
      <c r="G1861" s="3">
        <v>51</v>
      </c>
      <c r="H1861" s="3">
        <v>57</v>
      </c>
      <c r="I1861" s="3">
        <v>0</v>
      </c>
      <c r="K1861">
        <f t="shared" si="29"/>
        <v>0</v>
      </c>
      <c r="N1861" s="3"/>
    </row>
    <row r="1862" spans="1:14">
      <c r="A1862" s="3">
        <v>464</v>
      </c>
      <c r="B1862" t="s">
        <v>1861</v>
      </c>
      <c r="C1862" s="3">
        <v>6</v>
      </c>
      <c r="D1862" s="3">
        <v>24</v>
      </c>
      <c r="E1862" s="3">
        <v>33</v>
      </c>
      <c r="F1862" s="3">
        <v>38</v>
      </c>
      <c r="G1862" s="3">
        <v>45</v>
      </c>
      <c r="H1862" s="3">
        <v>50</v>
      </c>
      <c r="I1862" s="3">
        <v>1</v>
      </c>
      <c r="J1862" s="2">
        <v>28414544.43</v>
      </c>
      <c r="K1862">
        <f t="shared" si="29"/>
        <v>1</v>
      </c>
      <c r="N1862" s="3"/>
    </row>
    <row r="1863" spans="1:14">
      <c r="A1863" s="3">
        <v>463</v>
      </c>
      <c r="B1863" t="s">
        <v>1862</v>
      </c>
      <c r="C1863" s="3">
        <v>2</v>
      </c>
      <c r="D1863" s="3">
        <v>3</v>
      </c>
      <c r="E1863" s="3">
        <v>7</v>
      </c>
      <c r="F1863" s="3">
        <v>18</v>
      </c>
      <c r="G1863" s="3">
        <v>45</v>
      </c>
      <c r="H1863" s="3">
        <v>53</v>
      </c>
      <c r="I1863" s="3">
        <v>0</v>
      </c>
      <c r="K1863">
        <f t="shared" si="29"/>
        <v>0</v>
      </c>
      <c r="N1863" s="3"/>
    </row>
    <row r="1864" spans="1:14">
      <c r="A1864" s="3">
        <v>462</v>
      </c>
      <c r="B1864" t="s">
        <v>1863</v>
      </c>
      <c r="C1864" s="3">
        <v>17</v>
      </c>
      <c r="D1864" s="3">
        <v>19</v>
      </c>
      <c r="E1864" s="3">
        <v>22</v>
      </c>
      <c r="F1864" s="3">
        <v>26</v>
      </c>
      <c r="G1864" s="3">
        <v>27</v>
      </c>
      <c r="H1864" s="3">
        <v>48</v>
      </c>
      <c r="I1864" s="3">
        <v>0</v>
      </c>
      <c r="K1864">
        <f t="shared" si="29"/>
        <v>0</v>
      </c>
      <c r="N1864" s="3"/>
    </row>
    <row r="1865" spans="1:14">
      <c r="A1865" s="3">
        <v>461</v>
      </c>
      <c r="B1865" t="s">
        <v>1864</v>
      </c>
      <c r="C1865" s="3">
        <v>15</v>
      </c>
      <c r="D1865" s="3">
        <v>17</v>
      </c>
      <c r="E1865" s="3">
        <v>20</v>
      </c>
      <c r="F1865" s="3">
        <v>29</v>
      </c>
      <c r="G1865" s="3">
        <v>30</v>
      </c>
      <c r="H1865" s="3">
        <v>60</v>
      </c>
      <c r="I1865" s="3">
        <v>0</v>
      </c>
      <c r="K1865">
        <f t="shared" si="29"/>
        <v>0</v>
      </c>
      <c r="N1865" s="3"/>
    </row>
    <row r="1866" spans="1:14">
      <c r="A1866" s="3">
        <v>460</v>
      </c>
      <c r="B1866" t="s">
        <v>1865</v>
      </c>
      <c r="C1866" s="3">
        <v>19</v>
      </c>
      <c r="D1866" s="3">
        <v>23</v>
      </c>
      <c r="E1866" s="3">
        <v>30</v>
      </c>
      <c r="F1866" s="3">
        <v>37</v>
      </c>
      <c r="G1866" s="3">
        <v>49</v>
      </c>
      <c r="H1866" s="3">
        <v>55</v>
      </c>
      <c r="I1866" s="3">
        <v>0</v>
      </c>
      <c r="K1866">
        <f t="shared" si="29"/>
        <v>0</v>
      </c>
      <c r="N1866" s="3"/>
    </row>
    <row r="1867" spans="1:14">
      <c r="A1867" s="3">
        <v>459</v>
      </c>
      <c r="B1867" t="s">
        <v>1866</v>
      </c>
      <c r="C1867" s="3">
        <v>8</v>
      </c>
      <c r="D1867" s="3">
        <v>15</v>
      </c>
      <c r="E1867" s="3">
        <v>17</v>
      </c>
      <c r="F1867" s="3">
        <v>39</v>
      </c>
      <c r="G1867" s="3">
        <v>43</v>
      </c>
      <c r="H1867" s="3">
        <v>49</v>
      </c>
      <c r="I1867" s="3">
        <v>0</v>
      </c>
      <c r="K1867">
        <f t="shared" si="29"/>
        <v>0</v>
      </c>
      <c r="N1867" s="3"/>
    </row>
    <row r="1868" spans="1:14">
      <c r="A1868" s="3">
        <v>458</v>
      </c>
      <c r="B1868" t="s">
        <v>1867</v>
      </c>
      <c r="C1868" s="3">
        <v>13</v>
      </c>
      <c r="D1868" s="3">
        <v>24</v>
      </c>
      <c r="E1868" s="3">
        <v>32</v>
      </c>
      <c r="F1868" s="3">
        <v>34</v>
      </c>
      <c r="G1868" s="3">
        <v>43</v>
      </c>
      <c r="H1868" s="3">
        <v>53</v>
      </c>
      <c r="I1868" s="3">
        <v>0</v>
      </c>
      <c r="K1868">
        <f t="shared" si="29"/>
        <v>0</v>
      </c>
      <c r="N1868" s="3"/>
    </row>
    <row r="1869" spans="1:14">
      <c r="A1869" s="3">
        <v>457</v>
      </c>
      <c r="B1869" t="s">
        <v>1868</v>
      </c>
      <c r="C1869" s="3">
        <v>15</v>
      </c>
      <c r="D1869" s="3">
        <v>17</v>
      </c>
      <c r="E1869" s="3">
        <v>24</v>
      </c>
      <c r="F1869" s="3">
        <v>27</v>
      </c>
      <c r="G1869" s="3">
        <v>32</v>
      </c>
      <c r="H1869" s="3">
        <v>48</v>
      </c>
      <c r="I1869" s="3">
        <v>3</v>
      </c>
      <c r="J1869" s="2">
        <v>10000441.74</v>
      </c>
      <c r="K1869">
        <f t="shared" si="29"/>
        <v>1</v>
      </c>
      <c r="N1869" s="3"/>
    </row>
    <row r="1870" spans="1:14">
      <c r="A1870" s="3">
        <v>456</v>
      </c>
      <c r="B1870" t="s">
        <v>1869</v>
      </c>
      <c r="C1870" s="3">
        <v>3</v>
      </c>
      <c r="D1870" s="3">
        <v>17</v>
      </c>
      <c r="E1870" s="3">
        <v>22</v>
      </c>
      <c r="F1870" s="3">
        <v>27</v>
      </c>
      <c r="G1870" s="3">
        <v>33</v>
      </c>
      <c r="H1870" s="3">
        <v>40</v>
      </c>
      <c r="I1870" s="3">
        <v>0</v>
      </c>
      <c r="K1870">
        <f t="shared" si="29"/>
        <v>0</v>
      </c>
      <c r="N1870" s="3"/>
    </row>
    <row r="1871" spans="1:14">
      <c r="A1871" s="3">
        <v>455</v>
      </c>
      <c r="B1871" t="s">
        <v>1870</v>
      </c>
      <c r="C1871" s="3">
        <v>2</v>
      </c>
      <c r="D1871" s="3">
        <v>14</v>
      </c>
      <c r="E1871" s="3">
        <v>15</v>
      </c>
      <c r="F1871" s="3">
        <v>17</v>
      </c>
      <c r="G1871" s="3">
        <v>50</v>
      </c>
      <c r="H1871" s="3">
        <v>59</v>
      </c>
      <c r="I1871" s="3">
        <v>0</v>
      </c>
      <c r="K1871">
        <f t="shared" si="29"/>
        <v>0</v>
      </c>
      <c r="N1871" s="3"/>
    </row>
    <row r="1872" spans="1:14">
      <c r="A1872" s="3">
        <v>454</v>
      </c>
      <c r="B1872" t="s">
        <v>1871</v>
      </c>
      <c r="C1872" s="3">
        <v>4</v>
      </c>
      <c r="D1872" s="3">
        <v>17</v>
      </c>
      <c r="E1872" s="3">
        <v>24</v>
      </c>
      <c r="F1872" s="3">
        <v>42</v>
      </c>
      <c r="G1872" s="3">
        <v>46</v>
      </c>
      <c r="H1872" s="3">
        <v>56</v>
      </c>
      <c r="I1872" s="3">
        <v>0</v>
      </c>
      <c r="K1872">
        <f t="shared" si="29"/>
        <v>0</v>
      </c>
      <c r="N1872" s="3"/>
    </row>
    <row r="1873" spans="1:14">
      <c r="A1873" s="3">
        <v>453</v>
      </c>
      <c r="B1873" t="s">
        <v>1872</v>
      </c>
      <c r="C1873" s="3">
        <v>8</v>
      </c>
      <c r="D1873" s="3">
        <v>20</v>
      </c>
      <c r="E1873" s="3">
        <v>23</v>
      </c>
      <c r="F1873" s="3">
        <v>34</v>
      </c>
      <c r="G1873" s="3">
        <v>52</v>
      </c>
      <c r="H1873" s="3">
        <v>58</v>
      </c>
      <c r="I1873" s="3">
        <v>0</v>
      </c>
      <c r="K1873">
        <f t="shared" si="29"/>
        <v>0</v>
      </c>
      <c r="N1873" s="3"/>
    </row>
    <row r="1874" spans="1:14">
      <c r="A1874" s="3">
        <v>452</v>
      </c>
      <c r="B1874" t="s">
        <v>1873</v>
      </c>
      <c r="C1874" s="3">
        <v>11</v>
      </c>
      <c r="D1874" s="3">
        <v>16</v>
      </c>
      <c r="E1874" s="3">
        <v>30</v>
      </c>
      <c r="F1874" s="3">
        <v>36</v>
      </c>
      <c r="G1874" s="3">
        <v>51</v>
      </c>
      <c r="H1874" s="3">
        <v>54</v>
      </c>
      <c r="I1874" s="3">
        <v>0</v>
      </c>
      <c r="K1874">
        <f t="shared" si="29"/>
        <v>0</v>
      </c>
      <c r="N1874" s="3"/>
    </row>
    <row r="1875" spans="1:14">
      <c r="A1875" s="3">
        <v>451</v>
      </c>
      <c r="B1875" t="s">
        <v>1874</v>
      </c>
      <c r="C1875" s="3">
        <v>17</v>
      </c>
      <c r="D1875" s="3">
        <v>18</v>
      </c>
      <c r="E1875" s="3">
        <v>23</v>
      </c>
      <c r="F1875" s="3">
        <v>28</v>
      </c>
      <c r="G1875" s="3">
        <v>31</v>
      </c>
      <c r="H1875" s="3">
        <v>53</v>
      </c>
      <c r="I1875" s="3">
        <v>0</v>
      </c>
      <c r="K1875">
        <f t="shared" si="29"/>
        <v>0</v>
      </c>
      <c r="N1875" s="3"/>
    </row>
    <row r="1876" spans="1:14">
      <c r="A1876" s="3">
        <v>450</v>
      </c>
      <c r="B1876" t="s">
        <v>1875</v>
      </c>
      <c r="C1876" s="3">
        <v>1</v>
      </c>
      <c r="D1876" s="3">
        <v>9</v>
      </c>
      <c r="E1876" s="3">
        <v>13</v>
      </c>
      <c r="F1876" s="3">
        <v>50</v>
      </c>
      <c r="G1876" s="3">
        <v>51</v>
      </c>
      <c r="H1876" s="3">
        <v>59</v>
      </c>
      <c r="I1876" s="3">
        <v>0</v>
      </c>
      <c r="K1876">
        <f t="shared" si="29"/>
        <v>0</v>
      </c>
      <c r="N1876" s="3"/>
    </row>
    <row r="1877" spans="1:14">
      <c r="A1877" s="3">
        <v>449</v>
      </c>
      <c r="B1877" t="s">
        <v>1876</v>
      </c>
      <c r="C1877" s="3">
        <v>1</v>
      </c>
      <c r="D1877" s="3">
        <v>8</v>
      </c>
      <c r="E1877" s="3">
        <v>24</v>
      </c>
      <c r="F1877" s="3">
        <v>34</v>
      </c>
      <c r="G1877" s="3">
        <v>49</v>
      </c>
      <c r="H1877" s="3">
        <v>56</v>
      </c>
      <c r="I1877" s="3">
        <v>0</v>
      </c>
      <c r="K1877">
        <f t="shared" si="29"/>
        <v>0</v>
      </c>
      <c r="N1877" s="3"/>
    </row>
    <row r="1878" spans="1:14">
      <c r="A1878" s="3">
        <v>448</v>
      </c>
      <c r="B1878" t="s">
        <v>1877</v>
      </c>
      <c r="C1878" s="3">
        <v>3</v>
      </c>
      <c r="D1878" s="3">
        <v>5</v>
      </c>
      <c r="E1878" s="3">
        <v>9</v>
      </c>
      <c r="F1878" s="3">
        <v>45</v>
      </c>
      <c r="G1878" s="3">
        <v>51</v>
      </c>
      <c r="H1878" s="3">
        <v>52</v>
      </c>
      <c r="I1878" s="3">
        <v>0</v>
      </c>
      <c r="K1878">
        <f t="shared" si="29"/>
        <v>0</v>
      </c>
      <c r="N1878" s="3"/>
    </row>
    <row r="1879" spans="1:14">
      <c r="A1879" s="3">
        <v>447</v>
      </c>
      <c r="B1879" t="s">
        <v>1878</v>
      </c>
      <c r="C1879" s="3">
        <v>15</v>
      </c>
      <c r="D1879" s="3">
        <v>24</v>
      </c>
      <c r="E1879" s="3">
        <v>25</v>
      </c>
      <c r="F1879" s="3">
        <v>33</v>
      </c>
      <c r="G1879" s="3">
        <v>42</v>
      </c>
      <c r="H1879" s="3">
        <v>55</v>
      </c>
      <c r="I1879" s="3">
        <v>0</v>
      </c>
      <c r="K1879">
        <f t="shared" si="29"/>
        <v>0</v>
      </c>
      <c r="N1879" s="3"/>
    </row>
    <row r="1880" spans="1:14">
      <c r="A1880" s="3">
        <v>446</v>
      </c>
      <c r="B1880" t="s">
        <v>1879</v>
      </c>
      <c r="C1880" s="3">
        <v>8</v>
      </c>
      <c r="D1880" s="3">
        <v>11</v>
      </c>
      <c r="E1880" s="3">
        <v>12</v>
      </c>
      <c r="F1880" s="3">
        <v>17</v>
      </c>
      <c r="G1880" s="3">
        <v>20</v>
      </c>
      <c r="H1880" s="3">
        <v>47</v>
      </c>
      <c r="I1880" s="3">
        <v>2</v>
      </c>
      <c r="J1880" s="2">
        <v>1767117.91</v>
      </c>
      <c r="K1880">
        <f t="shared" si="29"/>
        <v>1</v>
      </c>
      <c r="N1880" s="3"/>
    </row>
    <row r="1881" spans="1:14">
      <c r="A1881" s="3">
        <v>445</v>
      </c>
      <c r="B1881" t="s">
        <v>1880</v>
      </c>
      <c r="C1881" s="3">
        <v>7</v>
      </c>
      <c r="D1881" s="3">
        <v>20</v>
      </c>
      <c r="E1881" s="3">
        <v>31</v>
      </c>
      <c r="F1881" s="3">
        <v>32</v>
      </c>
      <c r="G1881" s="3">
        <v>50</v>
      </c>
      <c r="H1881" s="3">
        <v>53</v>
      </c>
      <c r="I1881" s="3">
        <v>0</v>
      </c>
      <c r="K1881">
        <f t="shared" si="29"/>
        <v>0</v>
      </c>
      <c r="N1881" s="3"/>
    </row>
    <row r="1882" spans="1:14">
      <c r="A1882" s="3">
        <v>444</v>
      </c>
      <c r="B1882" t="s">
        <v>1881</v>
      </c>
      <c r="C1882" s="3">
        <v>3</v>
      </c>
      <c r="D1882" s="3">
        <v>24</v>
      </c>
      <c r="E1882" s="3">
        <v>33</v>
      </c>
      <c r="F1882" s="3">
        <v>48</v>
      </c>
      <c r="G1882" s="3">
        <v>52</v>
      </c>
      <c r="H1882" s="3">
        <v>57</v>
      </c>
      <c r="I1882" s="3">
        <v>0</v>
      </c>
      <c r="K1882">
        <f t="shared" si="29"/>
        <v>0</v>
      </c>
      <c r="N1882" s="3"/>
    </row>
    <row r="1883" spans="1:14">
      <c r="A1883" s="3">
        <v>443</v>
      </c>
      <c r="B1883" t="s">
        <v>1882</v>
      </c>
      <c r="C1883" s="3">
        <v>11</v>
      </c>
      <c r="D1883" s="3">
        <v>17</v>
      </c>
      <c r="E1883" s="3">
        <v>26</v>
      </c>
      <c r="F1883" s="3">
        <v>36</v>
      </c>
      <c r="G1883" s="3">
        <v>48</v>
      </c>
      <c r="H1883" s="3">
        <v>52</v>
      </c>
      <c r="I1883" s="3">
        <v>0</v>
      </c>
      <c r="K1883">
        <f t="shared" si="29"/>
        <v>0</v>
      </c>
      <c r="N1883" s="3"/>
    </row>
    <row r="1884" spans="1:14">
      <c r="A1884" s="3">
        <v>442</v>
      </c>
      <c r="B1884" t="s">
        <v>1883</v>
      </c>
      <c r="C1884" s="3">
        <v>6</v>
      </c>
      <c r="D1884" s="3">
        <v>15</v>
      </c>
      <c r="E1884" s="3">
        <v>23</v>
      </c>
      <c r="F1884" s="3">
        <v>31</v>
      </c>
      <c r="G1884" s="3">
        <v>37</v>
      </c>
      <c r="H1884" s="3">
        <v>59</v>
      </c>
      <c r="I1884" s="3">
        <v>1</v>
      </c>
      <c r="J1884" s="2">
        <v>19946601.010000002</v>
      </c>
      <c r="K1884">
        <f t="shared" si="29"/>
        <v>1</v>
      </c>
      <c r="N1884" s="3"/>
    </row>
    <row r="1885" spans="1:14">
      <c r="A1885" s="3">
        <v>441</v>
      </c>
      <c r="B1885" t="s">
        <v>1884</v>
      </c>
      <c r="C1885" s="3">
        <v>2</v>
      </c>
      <c r="D1885" s="3">
        <v>10</v>
      </c>
      <c r="E1885" s="3">
        <v>15</v>
      </c>
      <c r="F1885" s="3">
        <v>21</v>
      </c>
      <c r="G1885" s="3">
        <v>58</v>
      </c>
      <c r="H1885" s="3">
        <v>59</v>
      </c>
      <c r="I1885" s="3">
        <v>0</v>
      </c>
      <c r="K1885">
        <f t="shared" si="29"/>
        <v>0</v>
      </c>
      <c r="N1885" s="3"/>
    </row>
    <row r="1886" spans="1:14">
      <c r="A1886" s="3">
        <v>440</v>
      </c>
      <c r="B1886" t="s">
        <v>1885</v>
      </c>
      <c r="C1886" s="3">
        <v>3</v>
      </c>
      <c r="D1886" s="3">
        <v>5</v>
      </c>
      <c r="E1886" s="3">
        <v>23</v>
      </c>
      <c r="F1886" s="3">
        <v>30</v>
      </c>
      <c r="G1886" s="3">
        <v>46</v>
      </c>
      <c r="H1886" s="3">
        <v>47</v>
      </c>
      <c r="I1886" s="3">
        <v>0</v>
      </c>
      <c r="K1886">
        <f t="shared" si="29"/>
        <v>0</v>
      </c>
      <c r="N1886" s="3"/>
    </row>
    <row r="1887" spans="1:14">
      <c r="A1887" s="3">
        <v>439</v>
      </c>
      <c r="B1887" t="s">
        <v>1886</v>
      </c>
      <c r="C1887" s="3">
        <v>13</v>
      </c>
      <c r="D1887" s="3">
        <v>20</v>
      </c>
      <c r="E1887" s="3">
        <v>29</v>
      </c>
      <c r="F1887" s="3">
        <v>42</v>
      </c>
      <c r="G1887" s="3">
        <v>43</v>
      </c>
      <c r="H1887" s="3">
        <v>57</v>
      </c>
      <c r="I1887" s="3">
        <v>0</v>
      </c>
      <c r="K1887">
        <f t="shared" si="29"/>
        <v>0</v>
      </c>
      <c r="N1887" s="3"/>
    </row>
    <row r="1888" spans="1:14">
      <c r="A1888" s="3">
        <v>438</v>
      </c>
      <c r="B1888" t="s">
        <v>1887</v>
      </c>
      <c r="C1888" s="3">
        <v>3</v>
      </c>
      <c r="D1888" s="3">
        <v>5</v>
      </c>
      <c r="E1888" s="3">
        <v>11</v>
      </c>
      <c r="F1888" s="3">
        <v>14</v>
      </c>
      <c r="G1888" s="3">
        <v>38</v>
      </c>
      <c r="H1888" s="3">
        <v>48</v>
      </c>
      <c r="I1888" s="3">
        <v>0</v>
      </c>
      <c r="K1888">
        <f t="shared" si="29"/>
        <v>0</v>
      </c>
      <c r="N1888" s="3"/>
    </row>
    <row r="1889" spans="1:14">
      <c r="A1889" s="3">
        <v>437</v>
      </c>
      <c r="B1889" t="s">
        <v>1888</v>
      </c>
      <c r="C1889" s="3">
        <v>7</v>
      </c>
      <c r="D1889" s="3">
        <v>10</v>
      </c>
      <c r="E1889" s="3">
        <v>30</v>
      </c>
      <c r="F1889" s="3">
        <v>44</v>
      </c>
      <c r="G1889" s="3">
        <v>54</v>
      </c>
      <c r="H1889" s="3">
        <v>59</v>
      </c>
      <c r="I1889" s="3">
        <v>0</v>
      </c>
      <c r="K1889">
        <f t="shared" si="29"/>
        <v>0</v>
      </c>
      <c r="N1889" s="3"/>
    </row>
    <row r="1890" spans="1:14">
      <c r="A1890" s="3">
        <v>436</v>
      </c>
      <c r="B1890" t="s">
        <v>1889</v>
      </c>
      <c r="C1890" s="3">
        <v>1</v>
      </c>
      <c r="D1890" s="3">
        <v>6</v>
      </c>
      <c r="E1890" s="3">
        <v>7</v>
      </c>
      <c r="F1890" s="3">
        <v>29</v>
      </c>
      <c r="G1890" s="3">
        <v>48</v>
      </c>
      <c r="H1890" s="3">
        <v>57</v>
      </c>
      <c r="I1890" s="3">
        <v>0</v>
      </c>
      <c r="K1890">
        <f t="shared" si="29"/>
        <v>0</v>
      </c>
      <c r="N1890" s="3"/>
    </row>
    <row r="1891" spans="1:14">
      <c r="A1891" s="3">
        <v>435</v>
      </c>
      <c r="B1891" t="s">
        <v>1890</v>
      </c>
      <c r="C1891" s="3">
        <v>10</v>
      </c>
      <c r="D1891" s="3">
        <v>11</v>
      </c>
      <c r="E1891" s="3">
        <v>17</v>
      </c>
      <c r="F1891" s="3">
        <v>31</v>
      </c>
      <c r="G1891" s="3">
        <v>37</v>
      </c>
      <c r="H1891" s="3">
        <v>43</v>
      </c>
      <c r="I1891" s="3">
        <v>0</v>
      </c>
      <c r="K1891">
        <f t="shared" si="29"/>
        <v>0</v>
      </c>
      <c r="N1891" s="3"/>
    </row>
    <row r="1892" spans="1:14">
      <c r="A1892" s="3">
        <v>434</v>
      </c>
      <c r="B1892" t="s">
        <v>1891</v>
      </c>
      <c r="C1892" s="3">
        <v>4</v>
      </c>
      <c r="D1892" s="3">
        <v>10</v>
      </c>
      <c r="E1892" s="3">
        <v>17</v>
      </c>
      <c r="F1892" s="3">
        <v>24</v>
      </c>
      <c r="G1892" s="3">
        <v>30</v>
      </c>
      <c r="H1892" s="3">
        <v>54</v>
      </c>
      <c r="I1892" s="3">
        <v>0</v>
      </c>
      <c r="K1892">
        <f t="shared" si="29"/>
        <v>0</v>
      </c>
      <c r="N1892" s="3"/>
    </row>
    <row r="1893" spans="1:14">
      <c r="A1893" s="3">
        <v>433</v>
      </c>
      <c r="B1893" t="s">
        <v>1892</v>
      </c>
      <c r="C1893" s="3">
        <v>16</v>
      </c>
      <c r="D1893" s="3">
        <v>17</v>
      </c>
      <c r="E1893" s="3">
        <v>28</v>
      </c>
      <c r="F1893" s="3">
        <v>30</v>
      </c>
      <c r="G1893" s="3">
        <v>36</v>
      </c>
      <c r="H1893" s="3">
        <v>54</v>
      </c>
      <c r="I1893" s="3">
        <v>0</v>
      </c>
      <c r="K1893">
        <f t="shared" si="29"/>
        <v>0</v>
      </c>
      <c r="N1893" s="3"/>
    </row>
    <row r="1894" spans="1:14">
      <c r="A1894" s="3">
        <v>432</v>
      </c>
      <c r="B1894" t="s">
        <v>1893</v>
      </c>
      <c r="C1894" s="3">
        <v>4</v>
      </c>
      <c r="D1894" s="3">
        <v>13</v>
      </c>
      <c r="E1894" s="3">
        <v>17</v>
      </c>
      <c r="F1894" s="3">
        <v>27</v>
      </c>
      <c r="G1894" s="3">
        <v>39</v>
      </c>
      <c r="H1894" s="3">
        <v>50</v>
      </c>
      <c r="I1894" s="3">
        <v>0</v>
      </c>
      <c r="K1894">
        <f t="shared" si="29"/>
        <v>0</v>
      </c>
      <c r="N1894" s="3"/>
    </row>
    <row r="1895" spans="1:14">
      <c r="A1895" s="3">
        <v>431</v>
      </c>
      <c r="B1895" t="s">
        <v>1894</v>
      </c>
      <c r="C1895" s="3">
        <v>26</v>
      </c>
      <c r="D1895" s="3">
        <v>37</v>
      </c>
      <c r="E1895" s="3">
        <v>40</v>
      </c>
      <c r="F1895" s="3">
        <v>47</v>
      </c>
      <c r="G1895" s="3">
        <v>52</v>
      </c>
      <c r="H1895" s="3">
        <v>58</v>
      </c>
      <c r="I1895" s="3">
        <v>0</v>
      </c>
      <c r="K1895">
        <f t="shared" si="29"/>
        <v>0</v>
      </c>
      <c r="N1895" s="3"/>
    </row>
    <row r="1896" spans="1:14">
      <c r="A1896" s="3">
        <v>430</v>
      </c>
      <c r="B1896" t="s">
        <v>1895</v>
      </c>
      <c r="C1896" s="3">
        <v>8</v>
      </c>
      <c r="D1896" s="3">
        <v>10</v>
      </c>
      <c r="E1896" s="3">
        <v>21</v>
      </c>
      <c r="F1896" s="3">
        <v>25</v>
      </c>
      <c r="G1896" s="3">
        <v>38</v>
      </c>
      <c r="H1896" s="3">
        <v>50</v>
      </c>
      <c r="I1896" s="3">
        <v>1</v>
      </c>
      <c r="J1896" s="2">
        <v>14410708.810000001</v>
      </c>
      <c r="K1896">
        <f t="shared" si="29"/>
        <v>1</v>
      </c>
      <c r="N1896" s="3"/>
    </row>
    <row r="1897" spans="1:14">
      <c r="A1897" s="3">
        <v>429</v>
      </c>
      <c r="B1897" t="s">
        <v>1896</v>
      </c>
      <c r="C1897" s="3">
        <v>17</v>
      </c>
      <c r="D1897" s="3">
        <v>26</v>
      </c>
      <c r="E1897" s="3">
        <v>32</v>
      </c>
      <c r="F1897" s="3">
        <v>36</v>
      </c>
      <c r="G1897" s="3">
        <v>43</v>
      </c>
      <c r="H1897" s="3">
        <v>55</v>
      </c>
      <c r="I1897" s="3">
        <v>0</v>
      </c>
      <c r="K1897">
        <f t="shared" si="29"/>
        <v>0</v>
      </c>
      <c r="N1897" s="3"/>
    </row>
    <row r="1898" spans="1:14">
      <c r="A1898" s="3">
        <v>428</v>
      </c>
      <c r="B1898" t="s">
        <v>1897</v>
      </c>
      <c r="C1898" s="3">
        <v>8</v>
      </c>
      <c r="D1898" s="3">
        <v>28</v>
      </c>
      <c r="E1898" s="3">
        <v>30</v>
      </c>
      <c r="F1898" s="3">
        <v>32</v>
      </c>
      <c r="G1898" s="3">
        <v>46</v>
      </c>
      <c r="H1898" s="3">
        <v>60</v>
      </c>
      <c r="I1898" s="3">
        <v>0</v>
      </c>
      <c r="K1898">
        <f t="shared" si="29"/>
        <v>0</v>
      </c>
      <c r="N1898" s="3"/>
    </row>
    <row r="1899" spans="1:14">
      <c r="A1899" s="3">
        <v>427</v>
      </c>
      <c r="B1899" t="s">
        <v>1898</v>
      </c>
      <c r="C1899" s="3">
        <v>3</v>
      </c>
      <c r="D1899" s="3">
        <v>13</v>
      </c>
      <c r="E1899" s="3">
        <v>14</v>
      </c>
      <c r="F1899" s="3">
        <v>24</v>
      </c>
      <c r="G1899" s="3">
        <v>43</v>
      </c>
      <c r="H1899" s="3">
        <v>51</v>
      </c>
      <c r="I1899" s="3">
        <v>0</v>
      </c>
      <c r="K1899">
        <f t="shared" si="29"/>
        <v>0</v>
      </c>
      <c r="N1899" s="3"/>
    </row>
    <row r="1900" spans="1:14">
      <c r="A1900" s="3">
        <v>426</v>
      </c>
      <c r="B1900" t="s">
        <v>1899</v>
      </c>
      <c r="C1900" s="3">
        <v>7</v>
      </c>
      <c r="D1900" s="3">
        <v>30</v>
      </c>
      <c r="E1900" s="3">
        <v>32</v>
      </c>
      <c r="F1900" s="3">
        <v>37</v>
      </c>
      <c r="G1900" s="3">
        <v>50</v>
      </c>
      <c r="H1900" s="3">
        <v>54</v>
      </c>
      <c r="I1900" s="3">
        <v>0</v>
      </c>
      <c r="K1900">
        <f t="shared" si="29"/>
        <v>0</v>
      </c>
      <c r="N1900" s="3"/>
    </row>
    <row r="1901" spans="1:14">
      <c r="A1901" s="3">
        <v>425</v>
      </c>
      <c r="B1901" t="s">
        <v>1900</v>
      </c>
      <c r="C1901" s="3">
        <v>6</v>
      </c>
      <c r="D1901" s="3">
        <v>10</v>
      </c>
      <c r="E1901" s="3">
        <v>16</v>
      </c>
      <c r="F1901" s="3">
        <v>34</v>
      </c>
      <c r="G1901" s="3">
        <v>42</v>
      </c>
      <c r="H1901" s="3">
        <v>47</v>
      </c>
      <c r="I1901" s="3">
        <v>1</v>
      </c>
      <c r="J1901" s="2">
        <v>18979599.190000001</v>
      </c>
      <c r="K1901">
        <f t="shared" si="29"/>
        <v>1</v>
      </c>
      <c r="N1901" s="3"/>
    </row>
    <row r="1902" spans="1:14">
      <c r="A1902" s="3">
        <v>424</v>
      </c>
      <c r="B1902" t="s">
        <v>1901</v>
      </c>
      <c r="C1902" s="3">
        <v>18</v>
      </c>
      <c r="D1902" s="3">
        <v>27</v>
      </c>
      <c r="E1902" s="3">
        <v>29</v>
      </c>
      <c r="F1902" s="3">
        <v>36</v>
      </c>
      <c r="G1902" s="3">
        <v>46</v>
      </c>
      <c r="H1902" s="3">
        <v>59</v>
      </c>
      <c r="I1902" s="3">
        <v>0</v>
      </c>
      <c r="K1902">
        <f t="shared" si="29"/>
        <v>0</v>
      </c>
      <c r="N1902" s="3"/>
    </row>
    <row r="1903" spans="1:14">
      <c r="A1903" s="3">
        <v>423</v>
      </c>
      <c r="B1903" t="s">
        <v>1902</v>
      </c>
      <c r="C1903" s="3">
        <v>8</v>
      </c>
      <c r="D1903" s="3">
        <v>22</v>
      </c>
      <c r="E1903" s="3">
        <v>32</v>
      </c>
      <c r="F1903" s="3">
        <v>33</v>
      </c>
      <c r="G1903" s="3">
        <v>40</v>
      </c>
      <c r="H1903" s="3">
        <v>53</v>
      </c>
      <c r="I1903" s="3">
        <v>0</v>
      </c>
      <c r="K1903">
        <f t="shared" si="29"/>
        <v>0</v>
      </c>
      <c r="N1903" s="3"/>
    </row>
    <row r="1904" spans="1:14">
      <c r="A1904" s="3">
        <v>422</v>
      </c>
      <c r="B1904" t="s">
        <v>1903</v>
      </c>
      <c r="C1904" s="3">
        <v>12</v>
      </c>
      <c r="D1904" s="3">
        <v>37</v>
      </c>
      <c r="E1904" s="3">
        <v>43</v>
      </c>
      <c r="F1904" s="3">
        <v>55</v>
      </c>
      <c r="G1904" s="3">
        <v>56</v>
      </c>
      <c r="H1904" s="3">
        <v>60</v>
      </c>
      <c r="I1904" s="3">
        <v>0</v>
      </c>
      <c r="K1904">
        <f t="shared" si="29"/>
        <v>0</v>
      </c>
      <c r="N1904" s="3"/>
    </row>
    <row r="1905" spans="1:14">
      <c r="A1905" s="3">
        <v>421</v>
      </c>
      <c r="B1905" t="s">
        <v>1904</v>
      </c>
      <c r="C1905" s="3">
        <v>5</v>
      </c>
      <c r="D1905" s="3">
        <v>35</v>
      </c>
      <c r="E1905" s="3">
        <v>37</v>
      </c>
      <c r="F1905" s="3">
        <v>38</v>
      </c>
      <c r="G1905" s="3">
        <v>45</v>
      </c>
      <c r="H1905" s="3">
        <v>51</v>
      </c>
      <c r="I1905" s="3">
        <v>0</v>
      </c>
      <c r="K1905">
        <f t="shared" si="29"/>
        <v>0</v>
      </c>
      <c r="N1905" s="3"/>
    </row>
    <row r="1906" spans="1:14">
      <c r="A1906" s="3">
        <v>420</v>
      </c>
      <c r="B1906" t="s">
        <v>1905</v>
      </c>
      <c r="C1906" s="3">
        <v>12</v>
      </c>
      <c r="D1906" s="3">
        <v>29</v>
      </c>
      <c r="E1906" s="3">
        <v>30</v>
      </c>
      <c r="F1906" s="3">
        <v>43</v>
      </c>
      <c r="G1906" s="3">
        <v>57</v>
      </c>
      <c r="H1906" s="3">
        <v>59</v>
      </c>
      <c r="I1906" s="3">
        <v>0</v>
      </c>
      <c r="K1906">
        <f t="shared" si="29"/>
        <v>0</v>
      </c>
      <c r="N1906" s="3"/>
    </row>
    <row r="1907" spans="1:14">
      <c r="A1907" s="3">
        <v>419</v>
      </c>
      <c r="B1907" t="s">
        <v>1906</v>
      </c>
      <c r="C1907" s="3">
        <v>9</v>
      </c>
      <c r="D1907" s="3">
        <v>16</v>
      </c>
      <c r="E1907" s="3">
        <v>41</v>
      </c>
      <c r="F1907" s="3">
        <v>42</v>
      </c>
      <c r="G1907" s="3">
        <v>52</v>
      </c>
      <c r="H1907" s="3">
        <v>53</v>
      </c>
      <c r="I1907" s="3">
        <v>0</v>
      </c>
      <c r="K1907">
        <f t="shared" si="29"/>
        <v>0</v>
      </c>
      <c r="N1907" s="3"/>
    </row>
    <row r="1908" spans="1:14">
      <c r="A1908" s="3">
        <v>418</v>
      </c>
      <c r="B1908" t="s">
        <v>1907</v>
      </c>
      <c r="C1908" s="3">
        <v>8</v>
      </c>
      <c r="D1908" s="3">
        <v>15</v>
      </c>
      <c r="E1908" s="3">
        <v>32</v>
      </c>
      <c r="F1908" s="3">
        <v>45</v>
      </c>
      <c r="G1908" s="3">
        <v>49</v>
      </c>
      <c r="H1908" s="3">
        <v>52</v>
      </c>
      <c r="I1908" s="3">
        <v>2</v>
      </c>
      <c r="J1908" s="2">
        <v>1558712.24</v>
      </c>
      <c r="K1908">
        <f t="shared" si="29"/>
        <v>1</v>
      </c>
      <c r="N1908" s="3"/>
    </row>
    <row r="1909" spans="1:14">
      <c r="A1909" s="3">
        <v>417</v>
      </c>
      <c r="B1909" t="s">
        <v>1908</v>
      </c>
      <c r="C1909" s="3">
        <v>7</v>
      </c>
      <c r="D1909" s="3">
        <v>12</v>
      </c>
      <c r="E1909" s="3">
        <v>21</v>
      </c>
      <c r="F1909" s="3">
        <v>25</v>
      </c>
      <c r="G1909" s="3">
        <v>34</v>
      </c>
      <c r="H1909" s="3">
        <v>42</v>
      </c>
      <c r="I1909" s="3">
        <v>0</v>
      </c>
      <c r="K1909">
        <f t="shared" si="29"/>
        <v>0</v>
      </c>
      <c r="N1909" s="3"/>
    </row>
    <row r="1910" spans="1:14">
      <c r="A1910" s="3">
        <v>416</v>
      </c>
      <c r="B1910" t="s">
        <v>1909</v>
      </c>
      <c r="C1910" s="3">
        <v>1</v>
      </c>
      <c r="D1910" s="3">
        <v>13</v>
      </c>
      <c r="E1910" s="3">
        <v>23</v>
      </c>
      <c r="F1910" s="3">
        <v>33</v>
      </c>
      <c r="G1910" s="3">
        <v>54</v>
      </c>
      <c r="H1910" s="3">
        <v>56</v>
      </c>
      <c r="I1910" s="3">
        <v>0</v>
      </c>
      <c r="K1910">
        <f t="shared" si="29"/>
        <v>0</v>
      </c>
      <c r="N1910" s="3"/>
    </row>
    <row r="1911" spans="1:14">
      <c r="A1911" s="3">
        <v>415</v>
      </c>
      <c r="B1911" t="s">
        <v>1910</v>
      </c>
      <c r="C1911" s="3">
        <v>1</v>
      </c>
      <c r="D1911" s="3">
        <v>4</v>
      </c>
      <c r="E1911" s="3">
        <v>27</v>
      </c>
      <c r="F1911" s="3">
        <v>38</v>
      </c>
      <c r="G1911" s="3">
        <v>42</v>
      </c>
      <c r="H1911" s="3">
        <v>44</v>
      </c>
      <c r="I1911" s="3">
        <v>0</v>
      </c>
      <c r="K1911">
        <f t="shared" si="29"/>
        <v>0</v>
      </c>
      <c r="N1911" s="3"/>
    </row>
    <row r="1912" spans="1:14">
      <c r="A1912" s="3">
        <v>414</v>
      </c>
      <c r="B1912" t="s">
        <v>1911</v>
      </c>
      <c r="C1912" s="3">
        <v>16</v>
      </c>
      <c r="D1912" s="3">
        <v>26</v>
      </c>
      <c r="E1912" s="3">
        <v>35</v>
      </c>
      <c r="F1912" s="3">
        <v>45</v>
      </c>
      <c r="G1912" s="3">
        <v>52</v>
      </c>
      <c r="H1912" s="3">
        <v>58</v>
      </c>
      <c r="I1912" s="3">
        <v>1</v>
      </c>
      <c r="J1912" s="2">
        <v>17428452.98</v>
      </c>
      <c r="K1912">
        <f t="shared" si="29"/>
        <v>1</v>
      </c>
      <c r="N1912" s="3"/>
    </row>
    <row r="1913" spans="1:14">
      <c r="A1913" s="3">
        <v>413</v>
      </c>
      <c r="B1913" t="s">
        <v>1912</v>
      </c>
      <c r="C1913" s="3">
        <v>2</v>
      </c>
      <c r="D1913" s="3">
        <v>4</v>
      </c>
      <c r="E1913" s="3">
        <v>29</v>
      </c>
      <c r="F1913" s="3">
        <v>33</v>
      </c>
      <c r="G1913" s="3">
        <v>35</v>
      </c>
      <c r="H1913" s="3">
        <v>53</v>
      </c>
      <c r="I1913" s="3">
        <v>0</v>
      </c>
      <c r="K1913">
        <f t="shared" si="29"/>
        <v>0</v>
      </c>
      <c r="N1913" s="3"/>
    </row>
    <row r="1914" spans="1:14">
      <c r="A1914" s="3">
        <v>412</v>
      </c>
      <c r="B1914" t="s">
        <v>1913</v>
      </c>
      <c r="C1914" s="3">
        <v>5</v>
      </c>
      <c r="D1914" s="3">
        <v>12</v>
      </c>
      <c r="E1914" s="3">
        <v>14</v>
      </c>
      <c r="F1914" s="3">
        <v>21</v>
      </c>
      <c r="G1914" s="3">
        <v>45</v>
      </c>
      <c r="H1914" s="3">
        <v>59</v>
      </c>
      <c r="I1914" s="3">
        <v>0</v>
      </c>
      <c r="K1914">
        <f t="shared" si="29"/>
        <v>0</v>
      </c>
      <c r="N1914" s="3"/>
    </row>
    <row r="1915" spans="1:14">
      <c r="A1915" s="3">
        <v>411</v>
      </c>
      <c r="B1915" t="s">
        <v>1914</v>
      </c>
      <c r="C1915" s="3">
        <v>10</v>
      </c>
      <c r="D1915" s="3">
        <v>12</v>
      </c>
      <c r="E1915" s="3">
        <v>31</v>
      </c>
      <c r="F1915" s="3">
        <v>38</v>
      </c>
      <c r="G1915" s="3">
        <v>45</v>
      </c>
      <c r="H1915" s="3">
        <v>56</v>
      </c>
      <c r="I1915" s="3">
        <v>0</v>
      </c>
      <c r="K1915">
        <f t="shared" si="29"/>
        <v>0</v>
      </c>
      <c r="N1915" s="3"/>
    </row>
    <row r="1916" spans="1:14">
      <c r="A1916" s="3">
        <v>410</v>
      </c>
      <c r="B1916" t="s">
        <v>1915</v>
      </c>
      <c r="C1916" s="3">
        <v>8</v>
      </c>
      <c r="D1916" s="3">
        <v>24</v>
      </c>
      <c r="E1916" s="3">
        <v>31</v>
      </c>
      <c r="F1916" s="3">
        <v>36</v>
      </c>
      <c r="G1916" s="3">
        <v>38</v>
      </c>
      <c r="H1916" s="3">
        <v>55</v>
      </c>
      <c r="I1916" s="3">
        <v>0</v>
      </c>
      <c r="K1916">
        <f t="shared" si="29"/>
        <v>0</v>
      </c>
      <c r="N1916" s="3"/>
    </row>
    <row r="1917" spans="1:14">
      <c r="A1917" s="3">
        <v>409</v>
      </c>
      <c r="B1917" t="s">
        <v>1916</v>
      </c>
      <c r="C1917" s="3">
        <v>18</v>
      </c>
      <c r="D1917" s="3">
        <v>25</v>
      </c>
      <c r="E1917" s="3">
        <v>26</v>
      </c>
      <c r="F1917" s="3">
        <v>31</v>
      </c>
      <c r="G1917" s="3">
        <v>34</v>
      </c>
      <c r="H1917" s="3">
        <v>49</v>
      </c>
      <c r="I1917" s="3">
        <v>0</v>
      </c>
      <c r="K1917">
        <f t="shared" si="29"/>
        <v>0</v>
      </c>
      <c r="N1917" s="3"/>
    </row>
    <row r="1918" spans="1:14">
      <c r="A1918" s="3">
        <v>408</v>
      </c>
      <c r="B1918" t="s">
        <v>1917</v>
      </c>
      <c r="C1918" s="3">
        <v>14</v>
      </c>
      <c r="D1918" s="3">
        <v>28</v>
      </c>
      <c r="E1918" s="3">
        <v>33</v>
      </c>
      <c r="F1918" s="3">
        <v>44</v>
      </c>
      <c r="G1918" s="3">
        <v>49</v>
      </c>
      <c r="H1918" s="3">
        <v>56</v>
      </c>
      <c r="I1918" s="3">
        <v>1</v>
      </c>
      <c r="J1918" s="2">
        <v>18948827.670000002</v>
      </c>
      <c r="K1918">
        <f t="shared" si="29"/>
        <v>1</v>
      </c>
      <c r="N1918" s="3"/>
    </row>
    <row r="1919" spans="1:14">
      <c r="A1919" s="3">
        <v>407</v>
      </c>
      <c r="B1919" t="s">
        <v>1918</v>
      </c>
      <c r="C1919" s="3">
        <v>2</v>
      </c>
      <c r="D1919" s="3">
        <v>18</v>
      </c>
      <c r="E1919" s="3">
        <v>22</v>
      </c>
      <c r="F1919" s="3">
        <v>49</v>
      </c>
      <c r="G1919" s="3">
        <v>51</v>
      </c>
      <c r="H1919" s="3">
        <v>57</v>
      </c>
      <c r="I1919" s="3">
        <v>0</v>
      </c>
      <c r="K1919">
        <f t="shared" si="29"/>
        <v>0</v>
      </c>
      <c r="N1919" s="3"/>
    </row>
    <row r="1920" spans="1:14">
      <c r="A1920" s="3">
        <v>406</v>
      </c>
      <c r="B1920" t="s">
        <v>1919</v>
      </c>
      <c r="C1920" s="3">
        <v>2</v>
      </c>
      <c r="D1920" s="3">
        <v>12</v>
      </c>
      <c r="E1920" s="3">
        <v>32</v>
      </c>
      <c r="F1920" s="3">
        <v>38</v>
      </c>
      <c r="G1920" s="3">
        <v>47</v>
      </c>
      <c r="H1920" s="3">
        <v>48</v>
      </c>
      <c r="I1920" s="3">
        <v>0</v>
      </c>
      <c r="K1920">
        <f t="shared" si="29"/>
        <v>0</v>
      </c>
      <c r="N1920" s="3"/>
    </row>
    <row r="1921" spans="1:14">
      <c r="A1921" s="3">
        <v>405</v>
      </c>
      <c r="B1921" t="s">
        <v>1920</v>
      </c>
      <c r="C1921" s="3">
        <v>24</v>
      </c>
      <c r="D1921" s="3">
        <v>29</v>
      </c>
      <c r="E1921" s="3">
        <v>34</v>
      </c>
      <c r="F1921" s="3">
        <v>47</v>
      </c>
      <c r="G1921" s="3">
        <v>57</v>
      </c>
      <c r="H1921" s="3">
        <v>60</v>
      </c>
      <c r="I1921" s="3">
        <v>0</v>
      </c>
      <c r="K1921">
        <f t="shared" si="29"/>
        <v>0</v>
      </c>
      <c r="N1921" s="3"/>
    </row>
    <row r="1922" spans="1:14">
      <c r="A1922" s="3">
        <v>404</v>
      </c>
      <c r="B1922" t="s">
        <v>1921</v>
      </c>
      <c r="C1922" s="3">
        <v>1</v>
      </c>
      <c r="D1922" s="3">
        <v>24</v>
      </c>
      <c r="E1922" s="3">
        <v>28</v>
      </c>
      <c r="F1922" s="3">
        <v>38</v>
      </c>
      <c r="G1922" s="3">
        <v>40</v>
      </c>
      <c r="H1922" s="3">
        <v>58</v>
      </c>
      <c r="I1922" s="3">
        <v>0</v>
      </c>
      <c r="K1922">
        <f t="shared" si="29"/>
        <v>0</v>
      </c>
      <c r="N1922" s="3"/>
    </row>
    <row r="1923" spans="1:14">
      <c r="A1923" s="3">
        <v>403</v>
      </c>
      <c r="B1923" t="s">
        <v>1922</v>
      </c>
      <c r="C1923" s="3">
        <v>7</v>
      </c>
      <c r="D1923" s="3">
        <v>16</v>
      </c>
      <c r="E1923" s="3">
        <v>27</v>
      </c>
      <c r="F1923" s="3">
        <v>31</v>
      </c>
      <c r="G1923" s="3">
        <v>46</v>
      </c>
      <c r="H1923" s="3">
        <v>60</v>
      </c>
      <c r="I1923" s="3">
        <v>0</v>
      </c>
      <c r="K1923">
        <f t="shared" ref="K1923:K1986" si="30">IF(I1923&lt;1,0,1)</f>
        <v>0</v>
      </c>
      <c r="N1923" s="3"/>
    </row>
    <row r="1924" spans="1:14">
      <c r="A1924" s="3">
        <v>402</v>
      </c>
      <c r="B1924" t="s">
        <v>1923</v>
      </c>
      <c r="C1924" s="3">
        <v>5</v>
      </c>
      <c r="D1924" s="3">
        <v>16</v>
      </c>
      <c r="E1924" s="3">
        <v>27</v>
      </c>
      <c r="F1924" s="3">
        <v>43</v>
      </c>
      <c r="G1924" s="3">
        <v>56</v>
      </c>
      <c r="H1924" s="3">
        <v>58</v>
      </c>
      <c r="I1924" s="3">
        <v>0</v>
      </c>
      <c r="K1924">
        <f t="shared" si="30"/>
        <v>0</v>
      </c>
      <c r="N1924" s="3"/>
    </row>
    <row r="1925" spans="1:14">
      <c r="A1925" s="3">
        <v>401</v>
      </c>
      <c r="B1925" t="s">
        <v>1924</v>
      </c>
      <c r="C1925" s="3">
        <v>11</v>
      </c>
      <c r="D1925" s="3">
        <v>18</v>
      </c>
      <c r="E1925" s="3">
        <v>43</v>
      </c>
      <c r="F1925" s="3">
        <v>44</v>
      </c>
      <c r="G1925" s="3">
        <v>50</v>
      </c>
      <c r="H1925" s="3">
        <v>53</v>
      </c>
      <c r="I1925" s="3">
        <v>0</v>
      </c>
      <c r="K1925">
        <f t="shared" si="30"/>
        <v>0</v>
      </c>
      <c r="N1925" s="3"/>
    </row>
    <row r="1926" spans="1:14">
      <c r="A1926" s="3">
        <v>400</v>
      </c>
      <c r="B1926" t="s">
        <v>1925</v>
      </c>
      <c r="C1926" s="3">
        <v>10</v>
      </c>
      <c r="D1926" s="3">
        <v>13</v>
      </c>
      <c r="E1926" s="3">
        <v>28</v>
      </c>
      <c r="F1926" s="3">
        <v>29</v>
      </c>
      <c r="G1926" s="3">
        <v>54</v>
      </c>
      <c r="H1926" s="3">
        <v>59</v>
      </c>
      <c r="I1926" s="3">
        <v>0</v>
      </c>
      <c r="K1926">
        <f t="shared" si="30"/>
        <v>0</v>
      </c>
      <c r="N1926" s="3"/>
    </row>
    <row r="1927" spans="1:14">
      <c r="A1927" s="3">
        <v>399</v>
      </c>
      <c r="B1927" t="s">
        <v>1926</v>
      </c>
      <c r="C1927" s="3">
        <v>11</v>
      </c>
      <c r="D1927" s="3">
        <v>16</v>
      </c>
      <c r="E1927" s="3">
        <v>27</v>
      </c>
      <c r="F1927" s="3">
        <v>47</v>
      </c>
      <c r="G1927" s="3">
        <v>55</v>
      </c>
      <c r="H1927" s="3">
        <v>59</v>
      </c>
      <c r="I1927" s="3">
        <v>0</v>
      </c>
      <c r="K1927">
        <f t="shared" si="30"/>
        <v>0</v>
      </c>
      <c r="N1927" s="3"/>
    </row>
    <row r="1928" spans="1:14">
      <c r="A1928" s="3">
        <v>398</v>
      </c>
      <c r="B1928" t="s">
        <v>1927</v>
      </c>
      <c r="C1928" s="3">
        <v>7</v>
      </c>
      <c r="D1928" s="3">
        <v>16</v>
      </c>
      <c r="E1928" s="3">
        <v>22</v>
      </c>
      <c r="F1928" s="3">
        <v>28</v>
      </c>
      <c r="G1928" s="3">
        <v>36</v>
      </c>
      <c r="H1928" s="3">
        <v>37</v>
      </c>
      <c r="I1928" s="3">
        <v>1</v>
      </c>
      <c r="J1928" s="2">
        <v>2221289.77</v>
      </c>
      <c r="K1928">
        <f t="shared" si="30"/>
        <v>1</v>
      </c>
      <c r="N1928" s="3"/>
    </row>
    <row r="1929" spans="1:14">
      <c r="A1929" s="3">
        <v>397</v>
      </c>
      <c r="B1929" t="s">
        <v>1928</v>
      </c>
      <c r="C1929" s="3">
        <v>1</v>
      </c>
      <c r="D1929" s="3">
        <v>2</v>
      </c>
      <c r="E1929" s="3">
        <v>5</v>
      </c>
      <c r="F1929" s="3">
        <v>24</v>
      </c>
      <c r="G1929" s="3">
        <v>32</v>
      </c>
      <c r="H1929" s="3">
        <v>46</v>
      </c>
      <c r="I1929" s="3">
        <v>0</v>
      </c>
      <c r="K1929">
        <f t="shared" si="30"/>
        <v>0</v>
      </c>
      <c r="N1929" s="3"/>
    </row>
    <row r="1930" spans="1:14">
      <c r="A1930" s="3">
        <v>396</v>
      </c>
      <c r="B1930" t="s">
        <v>1929</v>
      </c>
      <c r="C1930" s="3">
        <v>6</v>
      </c>
      <c r="D1930" s="3">
        <v>18</v>
      </c>
      <c r="E1930" s="3">
        <v>34</v>
      </c>
      <c r="F1930" s="3">
        <v>42</v>
      </c>
      <c r="G1930" s="3">
        <v>45</v>
      </c>
      <c r="H1930" s="3">
        <v>47</v>
      </c>
      <c r="I1930" s="3">
        <v>0</v>
      </c>
      <c r="K1930">
        <f t="shared" si="30"/>
        <v>0</v>
      </c>
      <c r="N1930" s="3"/>
    </row>
    <row r="1931" spans="1:14">
      <c r="A1931" s="3">
        <v>395</v>
      </c>
      <c r="B1931" t="s">
        <v>1930</v>
      </c>
      <c r="C1931" s="3">
        <v>10</v>
      </c>
      <c r="D1931" s="3">
        <v>11</v>
      </c>
      <c r="E1931" s="3">
        <v>14</v>
      </c>
      <c r="F1931" s="3">
        <v>20</v>
      </c>
      <c r="G1931" s="3">
        <v>31</v>
      </c>
      <c r="H1931" s="3">
        <v>58</v>
      </c>
      <c r="I1931" s="3">
        <v>1</v>
      </c>
      <c r="J1931" s="2">
        <v>1843709.96</v>
      </c>
      <c r="K1931">
        <f t="shared" si="30"/>
        <v>1</v>
      </c>
      <c r="N1931" s="3"/>
    </row>
    <row r="1932" spans="1:14">
      <c r="A1932" s="3">
        <v>394</v>
      </c>
      <c r="B1932" t="s">
        <v>1931</v>
      </c>
      <c r="C1932" s="3">
        <v>5</v>
      </c>
      <c r="D1932" s="3">
        <v>15</v>
      </c>
      <c r="E1932" s="3">
        <v>35</v>
      </c>
      <c r="F1932" s="3">
        <v>42</v>
      </c>
      <c r="G1932" s="3">
        <v>45</v>
      </c>
      <c r="H1932" s="3">
        <v>49</v>
      </c>
      <c r="I1932" s="3">
        <v>0</v>
      </c>
      <c r="K1932">
        <f t="shared" si="30"/>
        <v>0</v>
      </c>
      <c r="N1932" s="3"/>
    </row>
    <row r="1933" spans="1:14">
      <c r="A1933" s="3">
        <v>393</v>
      </c>
      <c r="B1933" t="s">
        <v>1932</v>
      </c>
      <c r="C1933" s="3">
        <v>6</v>
      </c>
      <c r="D1933" s="3">
        <v>12</v>
      </c>
      <c r="E1933" s="3">
        <v>35</v>
      </c>
      <c r="F1933" s="3">
        <v>36</v>
      </c>
      <c r="G1933" s="3">
        <v>40</v>
      </c>
      <c r="H1933" s="3">
        <v>50</v>
      </c>
      <c r="I1933" s="3">
        <v>0</v>
      </c>
      <c r="K1933">
        <f t="shared" si="30"/>
        <v>0</v>
      </c>
      <c r="N1933" s="3"/>
    </row>
    <row r="1934" spans="1:14">
      <c r="A1934" s="3">
        <v>392</v>
      </c>
      <c r="B1934" t="s">
        <v>1933</v>
      </c>
      <c r="C1934" s="3">
        <v>15</v>
      </c>
      <c r="D1934" s="3">
        <v>23</v>
      </c>
      <c r="E1934" s="3">
        <v>31</v>
      </c>
      <c r="F1934" s="3">
        <v>39</v>
      </c>
      <c r="G1934" s="3">
        <v>47</v>
      </c>
      <c r="H1934" s="3">
        <v>49</v>
      </c>
      <c r="I1934" s="3">
        <v>1</v>
      </c>
      <c r="J1934" s="2">
        <v>1410917.29</v>
      </c>
      <c r="K1934">
        <f t="shared" si="30"/>
        <v>1</v>
      </c>
      <c r="N1934" s="3"/>
    </row>
    <row r="1935" spans="1:14">
      <c r="A1935" s="3">
        <v>391</v>
      </c>
      <c r="B1935" t="s">
        <v>1934</v>
      </c>
      <c r="C1935" s="3">
        <v>4</v>
      </c>
      <c r="D1935" s="3">
        <v>7</v>
      </c>
      <c r="E1935" s="3">
        <v>15</v>
      </c>
      <c r="F1935" s="3">
        <v>16</v>
      </c>
      <c r="G1935" s="3">
        <v>35</v>
      </c>
      <c r="H1935" s="3">
        <v>40</v>
      </c>
      <c r="I1935" s="3">
        <v>0</v>
      </c>
      <c r="K1935">
        <f t="shared" si="30"/>
        <v>0</v>
      </c>
      <c r="N1935" s="3"/>
    </row>
    <row r="1936" spans="1:14">
      <c r="A1936" s="3">
        <v>390</v>
      </c>
      <c r="B1936" t="s">
        <v>1935</v>
      </c>
      <c r="C1936" s="3">
        <v>7</v>
      </c>
      <c r="D1936" s="3">
        <v>12</v>
      </c>
      <c r="E1936" s="3">
        <v>22</v>
      </c>
      <c r="F1936" s="3">
        <v>34</v>
      </c>
      <c r="G1936" s="3">
        <v>38</v>
      </c>
      <c r="H1936" s="3">
        <v>53</v>
      </c>
      <c r="I1936" s="3">
        <v>1</v>
      </c>
      <c r="J1936" s="2">
        <v>17611429.969999999</v>
      </c>
      <c r="K1936">
        <f t="shared" si="30"/>
        <v>1</v>
      </c>
      <c r="N1936" s="3"/>
    </row>
    <row r="1937" spans="1:14">
      <c r="A1937" s="3">
        <v>389</v>
      </c>
      <c r="B1937" t="s">
        <v>1936</v>
      </c>
      <c r="C1937" s="3">
        <v>5</v>
      </c>
      <c r="D1937" s="3">
        <v>14</v>
      </c>
      <c r="E1937" s="3">
        <v>18</v>
      </c>
      <c r="F1937" s="3">
        <v>43</v>
      </c>
      <c r="G1937" s="3">
        <v>46</v>
      </c>
      <c r="H1937" s="3">
        <v>54</v>
      </c>
      <c r="I1937" s="3">
        <v>0</v>
      </c>
      <c r="K1937">
        <f t="shared" si="30"/>
        <v>0</v>
      </c>
      <c r="N1937" s="3"/>
    </row>
    <row r="1938" spans="1:14">
      <c r="A1938" s="3">
        <v>388</v>
      </c>
      <c r="B1938" t="s">
        <v>1937</v>
      </c>
      <c r="C1938" s="3">
        <v>23</v>
      </c>
      <c r="D1938" s="3">
        <v>36</v>
      </c>
      <c r="E1938" s="3">
        <v>48</v>
      </c>
      <c r="F1938" s="3">
        <v>52</v>
      </c>
      <c r="G1938" s="3">
        <v>53</v>
      </c>
      <c r="H1938" s="3">
        <v>58</v>
      </c>
      <c r="I1938" s="3">
        <v>0</v>
      </c>
      <c r="K1938">
        <f t="shared" si="30"/>
        <v>0</v>
      </c>
      <c r="N1938" s="3"/>
    </row>
    <row r="1939" spans="1:14">
      <c r="A1939" s="3">
        <v>387</v>
      </c>
      <c r="B1939" t="s">
        <v>1938</v>
      </c>
      <c r="C1939" s="3">
        <v>22</v>
      </c>
      <c r="D1939" s="3">
        <v>28</v>
      </c>
      <c r="E1939" s="3">
        <v>29</v>
      </c>
      <c r="F1939" s="3">
        <v>43</v>
      </c>
      <c r="G1939" s="3">
        <v>47</v>
      </c>
      <c r="H1939" s="3">
        <v>48</v>
      </c>
      <c r="I1939" s="3">
        <v>0</v>
      </c>
      <c r="K1939">
        <f t="shared" si="30"/>
        <v>0</v>
      </c>
      <c r="N1939" s="3"/>
    </row>
    <row r="1940" spans="1:14">
      <c r="A1940" s="3">
        <v>386</v>
      </c>
      <c r="B1940" t="s">
        <v>1939</v>
      </c>
      <c r="C1940" s="3">
        <v>17</v>
      </c>
      <c r="D1940" s="3">
        <v>35</v>
      </c>
      <c r="E1940" s="3">
        <v>36</v>
      </c>
      <c r="F1940" s="3">
        <v>39</v>
      </c>
      <c r="G1940" s="3">
        <v>43</v>
      </c>
      <c r="H1940" s="3">
        <v>54</v>
      </c>
      <c r="I1940" s="3">
        <v>0</v>
      </c>
      <c r="K1940">
        <f t="shared" si="30"/>
        <v>0</v>
      </c>
      <c r="N1940" s="3"/>
    </row>
    <row r="1941" spans="1:14">
      <c r="A1941" s="3">
        <v>385</v>
      </c>
      <c r="B1941" t="s">
        <v>1940</v>
      </c>
      <c r="C1941" s="3">
        <v>5</v>
      </c>
      <c r="D1941" s="3">
        <v>12</v>
      </c>
      <c r="E1941" s="3">
        <v>16</v>
      </c>
      <c r="F1941" s="3">
        <v>18</v>
      </c>
      <c r="G1941" s="3">
        <v>22</v>
      </c>
      <c r="H1941" s="3">
        <v>24</v>
      </c>
      <c r="I1941" s="3">
        <v>2</v>
      </c>
      <c r="J1941" s="2">
        <v>12952192.890000001</v>
      </c>
      <c r="K1941">
        <f t="shared" si="30"/>
        <v>1</v>
      </c>
      <c r="N1941" s="3"/>
    </row>
    <row r="1942" spans="1:14">
      <c r="A1942" s="3">
        <v>384</v>
      </c>
      <c r="B1942" t="s">
        <v>1941</v>
      </c>
      <c r="C1942" s="3">
        <v>24</v>
      </c>
      <c r="D1942" s="3">
        <v>28</v>
      </c>
      <c r="E1942" s="3">
        <v>40</v>
      </c>
      <c r="F1942" s="3">
        <v>47</v>
      </c>
      <c r="G1942" s="3">
        <v>50</v>
      </c>
      <c r="H1942" s="3">
        <v>52</v>
      </c>
      <c r="I1942" s="3">
        <v>0</v>
      </c>
      <c r="K1942">
        <f t="shared" si="30"/>
        <v>0</v>
      </c>
      <c r="N1942" s="3"/>
    </row>
    <row r="1943" spans="1:14">
      <c r="A1943" s="3">
        <v>383</v>
      </c>
      <c r="B1943" t="s">
        <v>1942</v>
      </c>
      <c r="C1943" s="3">
        <v>14</v>
      </c>
      <c r="D1943" s="3">
        <v>22</v>
      </c>
      <c r="E1943" s="3">
        <v>48</v>
      </c>
      <c r="F1943" s="3">
        <v>50</v>
      </c>
      <c r="G1943" s="3">
        <v>53</v>
      </c>
      <c r="H1943" s="3">
        <v>56</v>
      </c>
      <c r="I1943" s="3">
        <v>0</v>
      </c>
      <c r="K1943">
        <f t="shared" si="30"/>
        <v>0</v>
      </c>
      <c r="N1943" s="3"/>
    </row>
    <row r="1944" spans="1:14">
      <c r="A1944" s="3">
        <v>382</v>
      </c>
      <c r="B1944" t="s">
        <v>1943</v>
      </c>
      <c r="C1944" s="3">
        <v>31</v>
      </c>
      <c r="D1944" s="3">
        <v>34</v>
      </c>
      <c r="E1944" s="3">
        <v>37</v>
      </c>
      <c r="F1944" s="3">
        <v>38</v>
      </c>
      <c r="G1944" s="3">
        <v>53</v>
      </c>
      <c r="H1944" s="3">
        <v>54</v>
      </c>
      <c r="I1944" s="3">
        <v>0</v>
      </c>
      <c r="K1944">
        <f t="shared" si="30"/>
        <v>0</v>
      </c>
      <c r="N1944" s="3"/>
    </row>
    <row r="1945" spans="1:14">
      <c r="A1945" s="3">
        <v>381</v>
      </c>
      <c r="B1945" t="s">
        <v>1944</v>
      </c>
      <c r="C1945" s="3">
        <v>9</v>
      </c>
      <c r="D1945" s="3">
        <v>10</v>
      </c>
      <c r="E1945" s="3">
        <v>28</v>
      </c>
      <c r="F1945" s="3">
        <v>46</v>
      </c>
      <c r="G1945" s="3">
        <v>55</v>
      </c>
      <c r="H1945" s="3">
        <v>56</v>
      </c>
      <c r="I1945" s="3">
        <v>0</v>
      </c>
      <c r="K1945">
        <f t="shared" si="30"/>
        <v>0</v>
      </c>
      <c r="N1945" s="3"/>
    </row>
    <row r="1946" spans="1:14">
      <c r="A1946" s="3">
        <v>380</v>
      </c>
      <c r="B1946" t="s">
        <v>1945</v>
      </c>
      <c r="C1946" s="3">
        <v>13</v>
      </c>
      <c r="D1946" s="3">
        <v>22</v>
      </c>
      <c r="E1946" s="3">
        <v>30</v>
      </c>
      <c r="F1946" s="3">
        <v>31</v>
      </c>
      <c r="G1946" s="3">
        <v>47</v>
      </c>
      <c r="H1946" s="3">
        <v>57</v>
      </c>
      <c r="I1946" s="3">
        <v>0</v>
      </c>
      <c r="K1946">
        <f t="shared" si="30"/>
        <v>0</v>
      </c>
      <c r="N1946" s="3"/>
    </row>
    <row r="1947" spans="1:14">
      <c r="A1947" s="3">
        <v>379</v>
      </c>
      <c r="B1947" t="s">
        <v>1946</v>
      </c>
      <c r="C1947" s="3">
        <v>24</v>
      </c>
      <c r="D1947" s="3">
        <v>33</v>
      </c>
      <c r="E1947" s="3">
        <v>40</v>
      </c>
      <c r="F1947" s="3">
        <v>41</v>
      </c>
      <c r="G1947" s="3">
        <v>55</v>
      </c>
      <c r="H1947" s="3">
        <v>59</v>
      </c>
      <c r="I1947" s="3">
        <v>0</v>
      </c>
      <c r="K1947">
        <f t="shared" si="30"/>
        <v>0</v>
      </c>
      <c r="N1947" s="3"/>
    </row>
    <row r="1948" spans="1:14">
      <c r="A1948" s="3">
        <v>378</v>
      </c>
      <c r="B1948" t="s">
        <v>1947</v>
      </c>
      <c r="C1948" s="3">
        <v>5</v>
      </c>
      <c r="D1948" s="3">
        <v>38</v>
      </c>
      <c r="E1948" s="3">
        <v>41</v>
      </c>
      <c r="F1948" s="3">
        <v>45</v>
      </c>
      <c r="G1948" s="3">
        <v>48</v>
      </c>
      <c r="H1948" s="3">
        <v>55</v>
      </c>
      <c r="I1948" s="3">
        <v>0</v>
      </c>
      <c r="K1948">
        <f t="shared" si="30"/>
        <v>0</v>
      </c>
      <c r="N1948" s="3"/>
    </row>
    <row r="1949" spans="1:14">
      <c r="A1949" s="3">
        <v>377</v>
      </c>
      <c r="B1949" t="s">
        <v>1948</v>
      </c>
      <c r="C1949" s="3">
        <v>3</v>
      </c>
      <c r="D1949" s="3">
        <v>12</v>
      </c>
      <c r="E1949" s="3">
        <v>19</v>
      </c>
      <c r="F1949" s="3">
        <v>27</v>
      </c>
      <c r="G1949" s="3">
        <v>45</v>
      </c>
      <c r="H1949" s="3">
        <v>46</v>
      </c>
      <c r="I1949" s="3">
        <v>0</v>
      </c>
      <c r="K1949">
        <f t="shared" si="30"/>
        <v>0</v>
      </c>
      <c r="N1949" s="3"/>
    </row>
    <row r="1950" spans="1:14">
      <c r="A1950" s="3">
        <v>376</v>
      </c>
      <c r="B1950" t="s">
        <v>1949</v>
      </c>
      <c r="C1950" s="3">
        <v>10</v>
      </c>
      <c r="D1950" s="3">
        <v>13</v>
      </c>
      <c r="E1950" s="3">
        <v>25</v>
      </c>
      <c r="F1950" s="3">
        <v>35</v>
      </c>
      <c r="G1950" s="3">
        <v>43</v>
      </c>
      <c r="H1950" s="3">
        <v>48</v>
      </c>
      <c r="I1950" s="3">
        <v>0</v>
      </c>
      <c r="K1950">
        <f t="shared" si="30"/>
        <v>0</v>
      </c>
      <c r="N1950" s="3"/>
    </row>
    <row r="1951" spans="1:14">
      <c r="A1951" s="3">
        <v>375</v>
      </c>
      <c r="B1951" t="s">
        <v>1950</v>
      </c>
      <c r="C1951" s="3">
        <v>1</v>
      </c>
      <c r="D1951" s="3">
        <v>5</v>
      </c>
      <c r="E1951" s="3">
        <v>9</v>
      </c>
      <c r="F1951" s="3">
        <v>42</v>
      </c>
      <c r="G1951" s="3">
        <v>51</v>
      </c>
      <c r="H1951" s="3">
        <v>58</v>
      </c>
      <c r="I1951" s="3">
        <v>0</v>
      </c>
      <c r="K1951">
        <f t="shared" si="30"/>
        <v>0</v>
      </c>
      <c r="N1951" s="3"/>
    </row>
    <row r="1952" spans="1:14">
      <c r="A1952" s="3">
        <v>374</v>
      </c>
      <c r="B1952" t="s">
        <v>1951</v>
      </c>
      <c r="C1952" s="3">
        <v>2</v>
      </c>
      <c r="D1952" s="3">
        <v>5</v>
      </c>
      <c r="E1952" s="3">
        <v>16</v>
      </c>
      <c r="F1952" s="3">
        <v>26</v>
      </c>
      <c r="G1952" s="3">
        <v>44</v>
      </c>
      <c r="H1952" s="3">
        <v>54</v>
      </c>
      <c r="I1952" s="3">
        <v>0</v>
      </c>
      <c r="K1952">
        <f t="shared" si="30"/>
        <v>0</v>
      </c>
      <c r="N1952" s="3"/>
    </row>
    <row r="1953" spans="1:14">
      <c r="A1953" s="3">
        <v>373</v>
      </c>
      <c r="B1953" t="s">
        <v>1952</v>
      </c>
      <c r="C1953" s="3">
        <v>1</v>
      </c>
      <c r="D1953" s="3">
        <v>5</v>
      </c>
      <c r="E1953" s="3">
        <v>10</v>
      </c>
      <c r="F1953" s="3">
        <v>24</v>
      </c>
      <c r="G1953" s="3">
        <v>31</v>
      </c>
      <c r="H1953" s="3">
        <v>33</v>
      </c>
      <c r="I1953" s="3">
        <v>0</v>
      </c>
      <c r="K1953">
        <f t="shared" si="30"/>
        <v>0</v>
      </c>
      <c r="N1953" s="3"/>
    </row>
    <row r="1954" spans="1:14">
      <c r="A1954" s="3">
        <v>372</v>
      </c>
      <c r="B1954" t="s">
        <v>1953</v>
      </c>
      <c r="C1954" s="3">
        <v>16</v>
      </c>
      <c r="D1954" s="3">
        <v>17</v>
      </c>
      <c r="E1954" s="3">
        <v>24</v>
      </c>
      <c r="F1954" s="3">
        <v>39</v>
      </c>
      <c r="G1954" s="3">
        <v>46</v>
      </c>
      <c r="H1954" s="3">
        <v>57</v>
      </c>
      <c r="I1954" s="3">
        <v>2</v>
      </c>
      <c r="J1954" s="2">
        <v>4792658.3499999996</v>
      </c>
      <c r="K1954">
        <f t="shared" si="30"/>
        <v>1</v>
      </c>
      <c r="N1954" s="3"/>
    </row>
    <row r="1955" spans="1:14">
      <c r="A1955" s="3">
        <v>371</v>
      </c>
      <c r="B1955" t="s">
        <v>1954</v>
      </c>
      <c r="C1955" s="3">
        <v>4</v>
      </c>
      <c r="D1955" s="3">
        <v>18</v>
      </c>
      <c r="E1955" s="3">
        <v>23</v>
      </c>
      <c r="F1955" s="3">
        <v>33</v>
      </c>
      <c r="G1955" s="3">
        <v>39</v>
      </c>
      <c r="H1955" s="3">
        <v>60</v>
      </c>
      <c r="I1955" s="3">
        <v>0</v>
      </c>
      <c r="K1955">
        <f t="shared" si="30"/>
        <v>0</v>
      </c>
      <c r="N1955" s="3"/>
    </row>
    <row r="1956" spans="1:14">
      <c r="A1956" s="3">
        <v>370</v>
      </c>
      <c r="B1956" t="s">
        <v>1955</v>
      </c>
      <c r="C1956" s="3">
        <v>1</v>
      </c>
      <c r="D1956" s="3">
        <v>4</v>
      </c>
      <c r="E1956" s="3">
        <v>40</v>
      </c>
      <c r="F1956" s="3">
        <v>42</v>
      </c>
      <c r="G1956" s="3">
        <v>51</v>
      </c>
      <c r="H1956" s="3">
        <v>54</v>
      </c>
      <c r="I1956" s="3">
        <v>0</v>
      </c>
      <c r="K1956">
        <f t="shared" si="30"/>
        <v>0</v>
      </c>
      <c r="N1956" s="3"/>
    </row>
    <row r="1957" spans="1:14">
      <c r="A1957" s="3">
        <v>369</v>
      </c>
      <c r="B1957" t="s">
        <v>1956</v>
      </c>
      <c r="C1957" s="3">
        <v>1</v>
      </c>
      <c r="D1957" s="3">
        <v>14</v>
      </c>
      <c r="E1957" s="3">
        <v>21</v>
      </c>
      <c r="F1957" s="3">
        <v>35</v>
      </c>
      <c r="G1957" s="3">
        <v>42</v>
      </c>
      <c r="H1957" s="3">
        <v>60</v>
      </c>
      <c r="I1957" s="3">
        <v>1</v>
      </c>
      <c r="J1957" s="2">
        <v>1221738.07</v>
      </c>
      <c r="K1957">
        <f t="shared" si="30"/>
        <v>1</v>
      </c>
      <c r="N1957" s="3"/>
    </row>
    <row r="1958" spans="1:14">
      <c r="A1958" s="3">
        <v>368</v>
      </c>
      <c r="B1958" t="s">
        <v>1957</v>
      </c>
      <c r="C1958" s="3">
        <v>13</v>
      </c>
      <c r="D1958" s="3">
        <v>29</v>
      </c>
      <c r="E1958" s="3">
        <v>32</v>
      </c>
      <c r="F1958" s="3">
        <v>38</v>
      </c>
      <c r="G1958" s="3">
        <v>44</v>
      </c>
      <c r="H1958" s="3">
        <v>50</v>
      </c>
      <c r="I1958" s="3">
        <v>0</v>
      </c>
      <c r="K1958">
        <f t="shared" si="30"/>
        <v>0</v>
      </c>
      <c r="N1958" s="3"/>
    </row>
    <row r="1959" spans="1:14">
      <c r="A1959" s="3">
        <v>367</v>
      </c>
      <c r="B1959" t="s">
        <v>1958</v>
      </c>
      <c r="C1959" s="3">
        <v>10</v>
      </c>
      <c r="D1959" s="3">
        <v>12</v>
      </c>
      <c r="E1959" s="3">
        <v>27</v>
      </c>
      <c r="F1959" s="3">
        <v>33</v>
      </c>
      <c r="G1959" s="3">
        <v>49</v>
      </c>
      <c r="H1959" s="3">
        <v>52</v>
      </c>
      <c r="I1959" s="3">
        <v>1</v>
      </c>
      <c r="J1959" s="2">
        <v>1150498.02</v>
      </c>
      <c r="K1959">
        <f t="shared" si="30"/>
        <v>1</v>
      </c>
      <c r="N1959" s="3"/>
    </row>
    <row r="1960" spans="1:14">
      <c r="A1960" s="3">
        <v>366</v>
      </c>
      <c r="B1960" t="s">
        <v>1959</v>
      </c>
      <c r="C1960" s="3">
        <v>4</v>
      </c>
      <c r="D1960" s="3">
        <v>6</v>
      </c>
      <c r="E1960" s="3">
        <v>7</v>
      </c>
      <c r="F1960" s="3">
        <v>15</v>
      </c>
      <c r="G1960" s="3">
        <v>21</v>
      </c>
      <c r="H1960" s="3">
        <v>51</v>
      </c>
      <c r="I1960" s="3">
        <v>0</v>
      </c>
      <c r="K1960">
        <f t="shared" si="30"/>
        <v>0</v>
      </c>
      <c r="N1960" s="3"/>
    </row>
    <row r="1961" spans="1:14">
      <c r="A1961" s="3">
        <v>365</v>
      </c>
      <c r="B1961" t="s">
        <v>1960</v>
      </c>
      <c r="C1961" s="3">
        <v>19</v>
      </c>
      <c r="D1961" s="3">
        <v>23</v>
      </c>
      <c r="E1961" s="3">
        <v>34</v>
      </c>
      <c r="F1961" s="3">
        <v>37</v>
      </c>
      <c r="G1961" s="3">
        <v>52</v>
      </c>
      <c r="H1961" s="3">
        <v>58</v>
      </c>
      <c r="I1961" s="3">
        <v>1</v>
      </c>
      <c r="J1961" s="2">
        <v>462752.26</v>
      </c>
      <c r="K1961">
        <f t="shared" si="30"/>
        <v>1</v>
      </c>
      <c r="N1961" s="3"/>
    </row>
    <row r="1962" spans="1:14">
      <c r="A1962" s="3">
        <v>364</v>
      </c>
      <c r="B1962" t="s">
        <v>1961</v>
      </c>
      <c r="C1962" s="3">
        <v>5</v>
      </c>
      <c r="D1962" s="3">
        <v>29</v>
      </c>
      <c r="E1962" s="3">
        <v>44</v>
      </c>
      <c r="F1962" s="3">
        <v>51</v>
      </c>
      <c r="G1962" s="3">
        <v>57</v>
      </c>
      <c r="H1962" s="3">
        <v>59</v>
      </c>
      <c r="I1962" s="3">
        <v>1</v>
      </c>
      <c r="J1962" s="2">
        <v>1307293.04</v>
      </c>
      <c r="K1962">
        <f t="shared" si="30"/>
        <v>1</v>
      </c>
      <c r="N1962" s="3"/>
    </row>
    <row r="1963" spans="1:14">
      <c r="A1963" s="3">
        <v>363</v>
      </c>
      <c r="B1963" t="s">
        <v>1962</v>
      </c>
      <c r="C1963" s="3">
        <v>19</v>
      </c>
      <c r="D1963" s="3">
        <v>29</v>
      </c>
      <c r="E1963" s="3">
        <v>39</v>
      </c>
      <c r="F1963" s="3">
        <v>47</v>
      </c>
      <c r="G1963" s="3">
        <v>49</v>
      </c>
      <c r="H1963" s="3">
        <v>54</v>
      </c>
      <c r="I1963" s="3">
        <v>0</v>
      </c>
      <c r="K1963">
        <f t="shared" si="30"/>
        <v>0</v>
      </c>
      <c r="N1963" s="3"/>
    </row>
    <row r="1964" spans="1:14">
      <c r="A1964" s="3">
        <v>362</v>
      </c>
      <c r="B1964" t="s">
        <v>1963</v>
      </c>
      <c r="C1964" s="3">
        <v>7</v>
      </c>
      <c r="D1964" s="3">
        <v>20</v>
      </c>
      <c r="E1964" s="3">
        <v>33</v>
      </c>
      <c r="F1964" s="3">
        <v>37</v>
      </c>
      <c r="G1964" s="3">
        <v>46</v>
      </c>
      <c r="H1964" s="3">
        <v>56</v>
      </c>
      <c r="I1964" s="3">
        <v>1</v>
      </c>
      <c r="J1964" s="2">
        <v>18399160.530000001</v>
      </c>
      <c r="K1964">
        <f t="shared" si="30"/>
        <v>1</v>
      </c>
      <c r="N1964" s="3"/>
    </row>
    <row r="1965" spans="1:14">
      <c r="A1965" s="3">
        <v>361</v>
      </c>
      <c r="B1965" t="s">
        <v>1964</v>
      </c>
      <c r="C1965" s="3">
        <v>16</v>
      </c>
      <c r="D1965" s="3">
        <v>28</v>
      </c>
      <c r="E1965" s="3">
        <v>31</v>
      </c>
      <c r="F1965" s="3">
        <v>41</v>
      </c>
      <c r="G1965" s="3">
        <v>45</v>
      </c>
      <c r="H1965" s="3">
        <v>59</v>
      </c>
      <c r="I1965" s="3">
        <v>0</v>
      </c>
      <c r="K1965">
        <f t="shared" si="30"/>
        <v>0</v>
      </c>
      <c r="N1965" s="3"/>
    </row>
    <row r="1966" spans="1:14">
      <c r="A1966" s="3">
        <v>360</v>
      </c>
      <c r="B1966" t="s">
        <v>1965</v>
      </c>
      <c r="C1966" s="3">
        <v>23</v>
      </c>
      <c r="D1966" s="3">
        <v>24</v>
      </c>
      <c r="E1966" s="3">
        <v>29</v>
      </c>
      <c r="F1966" s="3">
        <v>47</v>
      </c>
      <c r="G1966" s="3">
        <v>53</v>
      </c>
      <c r="H1966" s="3">
        <v>55</v>
      </c>
      <c r="I1966" s="3">
        <v>0</v>
      </c>
      <c r="K1966">
        <f t="shared" si="30"/>
        <v>0</v>
      </c>
      <c r="N1966" s="3"/>
    </row>
    <row r="1967" spans="1:14">
      <c r="A1967" s="3">
        <v>359</v>
      </c>
      <c r="B1967" t="s">
        <v>1966</v>
      </c>
      <c r="C1967" s="3">
        <v>13</v>
      </c>
      <c r="D1967" s="3">
        <v>19</v>
      </c>
      <c r="E1967" s="3">
        <v>20</v>
      </c>
      <c r="F1967" s="3">
        <v>29</v>
      </c>
      <c r="G1967" s="3">
        <v>31</v>
      </c>
      <c r="H1967" s="3">
        <v>54</v>
      </c>
      <c r="I1967" s="3">
        <v>0</v>
      </c>
      <c r="K1967">
        <f t="shared" si="30"/>
        <v>0</v>
      </c>
      <c r="N1967" s="3"/>
    </row>
    <row r="1968" spans="1:14">
      <c r="A1968" s="3">
        <v>358</v>
      </c>
      <c r="B1968" t="s">
        <v>1967</v>
      </c>
      <c r="C1968" s="3">
        <v>12</v>
      </c>
      <c r="D1968" s="3">
        <v>17</v>
      </c>
      <c r="E1968" s="3">
        <v>21</v>
      </c>
      <c r="F1968" s="3">
        <v>32</v>
      </c>
      <c r="G1968" s="3">
        <v>40</v>
      </c>
      <c r="H1968" s="3">
        <v>42</v>
      </c>
      <c r="I1968" s="3">
        <v>0</v>
      </c>
      <c r="K1968">
        <f t="shared" si="30"/>
        <v>0</v>
      </c>
      <c r="N1968" s="3"/>
    </row>
    <row r="1969" spans="1:14">
      <c r="A1969" s="3">
        <v>357</v>
      </c>
      <c r="B1969" t="s">
        <v>1968</v>
      </c>
      <c r="C1969" s="3">
        <v>2</v>
      </c>
      <c r="D1969" s="3">
        <v>30</v>
      </c>
      <c r="E1969" s="3">
        <v>32</v>
      </c>
      <c r="F1969" s="3">
        <v>35</v>
      </c>
      <c r="G1969" s="3">
        <v>45</v>
      </c>
      <c r="H1969" s="3">
        <v>53</v>
      </c>
      <c r="I1969" s="3">
        <v>0</v>
      </c>
      <c r="K1969">
        <f t="shared" si="30"/>
        <v>0</v>
      </c>
      <c r="N1969" s="3"/>
    </row>
    <row r="1970" spans="1:14">
      <c r="A1970" s="3">
        <v>356</v>
      </c>
      <c r="B1970" t="s">
        <v>1969</v>
      </c>
      <c r="C1970" s="3">
        <v>5</v>
      </c>
      <c r="D1970" s="3">
        <v>19</v>
      </c>
      <c r="E1970" s="3">
        <v>21</v>
      </c>
      <c r="F1970" s="3">
        <v>54</v>
      </c>
      <c r="G1970" s="3">
        <v>56</v>
      </c>
      <c r="H1970" s="3">
        <v>58</v>
      </c>
      <c r="I1970" s="3">
        <v>0</v>
      </c>
      <c r="K1970">
        <f t="shared" si="30"/>
        <v>0</v>
      </c>
      <c r="N1970" s="3"/>
    </row>
    <row r="1971" spans="1:14">
      <c r="A1971" s="3">
        <v>355</v>
      </c>
      <c r="B1971" t="s">
        <v>1970</v>
      </c>
      <c r="C1971" s="3">
        <v>2</v>
      </c>
      <c r="D1971" s="3">
        <v>14</v>
      </c>
      <c r="E1971" s="3">
        <v>22</v>
      </c>
      <c r="F1971" s="3">
        <v>23</v>
      </c>
      <c r="G1971" s="3">
        <v>37</v>
      </c>
      <c r="H1971" s="3">
        <v>60</v>
      </c>
      <c r="I1971" s="3">
        <v>0</v>
      </c>
      <c r="K1971">
        <f t="shared" si="30"/>
        <v>0</v>
      </c>
      <c r="N1971" s="3"/>
    </row>
    <row r="1972" spans="1:14">
      <c r="A1972" s="3">
        <v>354</v>
      </c>
      <c r="B1972" t="s">
        <v>1971</v>
      </c>
      <c r="C1972" s="3">
        <v>7</v>
      </c>
      <c r="D1972" s="3">
        <v>16</v>
      </c>
      <c r="E1972" s="3">
        <v>38</v>
      </c>
      <c r="F1972" s="3">
        <v>40</v>
      </c>
      <c r="G1972" s="3">
        <v>41</v>
      </c>
      <c r="H1972" s="3">
        <v>52</v>
      </c>
      <c r="I1972" s="3">
        <v>1</v>
      </c>
      <c r="J1972" s="2">
        <v>18680098.100000001</v>
      </c>
      <c r="K1972">
        <f t="shared" si="30"/>
        <v>1</v>
      </c>
      <c r="N1972" s="3"/>
    </row>
    <row r="1973" spans="1:14">
      <c r="A1973" s="3">
        <v>353</v>
      </c>
      <c r="B1973" t="s">
        <v>1972</v>
      </c>
      <c r="C1973" s="3">
        <v>19</v>
      </c>
      <c r="D1973" s="3">
        <v>23</v>
      </c>
      <c r="E1973" s="3">
        <v>30</v>
      </c>
      <c r="F1973" s="3">
        <v>46</v>
      </c>
      <c r="G1973" s="3">
        <v>55</v>
      </c>
      <c r="H1973" s="3">
        <v>60</v>
      </c>
      <c r="I1973" s="3">
        <v>0</v>
      </c>
      <c r="K1973">
        <f t="shared" si="30"/>
        <v>0</v>
      </c>
      <c r="N1973" s="3"/>
    </row>
    <row r="1974" spans="1:14">
      <c r="A1974" s="3">
        <v>352</v>
      </c>
      <c r="B1974" t="s">
        <v>1973</v>
      </c>
      <c r="C1974" s="3">
        <v>7</v>
      </c>
      <c r="D1974" s="3">
        <v>20</v>
      </c>
      <c r="E1974" s="3">
        <v>25</v>
      </c>
      <c r="F1974" s="3">
        <v>44</v>
      </c>
      <c r="G1974" s="3">
        <v>47</v>
      </c>
      <c r="H1974" s="3">
        <v>49</v>
      </c>
      <c r="I1974" s="3">
        <v>0</v>
      </c>
      <c r="K1974">
        <f t="shared" si="30"/>
        <v>0</v>
      </c>
      <c r="N1974" s="3"/>
    </row>
    <row r="1975" spans="1:14">
      <c r="A1975" s="3">
        <v>351</v>
      </c>
      <c r="B1975" t="s">
        <v>1974</v>
      </c>
      <c r="C1975" s="3">
        <v>15</v>
      </c>
      <c r="D1975" s="3">
        <v>16</v>
      </c>
      <c r="E1975" s="3">
        <v>24</v>
      </c>
      <c r="F1975" s="3">
        <v>41</v>
      </c>
      <c r="G1975" s="3">
        <v>59</v>
      </c>
      <c r="H1975" s="3">
        <v>60</v>
      </c>
      <c r="I1975" s="3">
        <v>0</v>
      </c>
      <c r="K1975">
        <f t="shared" si="30"/>
        <v>0</v>
      </c>
      <c r="N1975" s="3"/>
    </row>
    <row r="1976" spans="1:14">
      <c r="A1976" s="3">
        <v>350</v>
      </c>
      <c r="B1976" t="s">
        <v>1975</v>
      </c>
      <c r="C1976" s="3">
        <v>10</v>
      </c>
      <c r="D1976" s="3">
        <v>15</v>
      </c>
      <c r="E1976" s="3">
        <v>23</v>
      </c>
      <c r="F1976" s="3">
        <v>30</v>
      </c>
      <c r="G1976" s="3">
        <v>43</v>
      </c>
      <c r="H1976" s="3">
        <v>57</v>
      </c>
      <c r="I1976" s="3">
        <v>0</v>
      </c>
      <c r="K1976">
        <f t="shared" si="30"/>
        <v>0</v>
      </c>
      <c r="N1976" s="3"/>
    </row>
    <row r="1977" spans="1:14">
      <c r="A1977" s="3">
        <v>349</v>
      </c>
      <c r="B1977" t="s">
        <v>1976</v>
      </c>
      <c r="C1977" s="3">
        <v>8</v>
      </c>
      <c r="D1977" s="3">
        <v>9</v>
      </c>
      <c r="E1977" s="3">
        <v>28</v>
      </c>
      <c r="F1977" s="3">
        <v>32</v>
      </c>
      <c r="G1977" s="3">
        <v>38</v>
      </c>
      <c r="H1977" s="3">
        <v>54</v>
      </c>
      <c r="I1977" s="3">
        <v>0</v>
      </c>
      <c r="K1977">
        <f t="shared" si="30"/>
        <v>0</v>
      </c>
      <c r="N1977" s="3"/>
    </row>
    <row r="1978" spans="1:14">
      <c r="A1978" s="3">
        <v>348</v>
      </c>
      <c r="B1978" t="s">
        <v>1977</v>
      </c>
      <c r="C1978" s="3">
        <v>19</v>
      </c>
      <c r="D1978" s="3">
        <v>30</v>
      </c>
      <c r="E1978" s="3">
        <v>33</v>
      </c>
      <c r="F1978" s="3">
        <v>39</v>
      </c>
      <c r="G1978" s="3">
        <v>40</v>
      </c>
      <c r="H1978" s="3">
        <v>52</v>
      </c>
      <c r="I1978" s="3">
        <v>0</v>
      </c>
      <c r="K1978">
        <f t="shared" si="30"/>
        <v>0</v>
      </c>
      <c r="N1978" s="3"/>
    </row>
    <row r="1979" spans="1:14">
      <c r="A1979" s="3">
        <v>347</v>
      </c>
      <c r="B1979" t="s">
        <v>1978</v>
      </c>
      <c r="C1979" s="3">
        <v>1</v>
      </c>
      <c r="D1979" s="3">
        <v>10</v>
      </c>
      <c r="E1979" s="3">
        <v>12</v>
      </c>
      <c r="F1979" s="3">
        <v>26</v>
      </c>
      <c r="G1979" s="3">
        <v>48</v>
      </c>
      <c r="H1979" s="3">
        <v>52</v>
      </c>
      <c r="I1979" s="3">
        <v>0</v>
      </c>
      <c r="K1979">
        <f t="shared" si="30"/>
        <v>0</v>
      </c>
      <c r="N1979" s="3"/>
    </row>
    <row r="1980" spans="1:14">
      <c r="A1980" s="3">
        <v>346</v>
      </c>
      <c r="B1980" t="s">
        <v>1979</v>
      </c>
      <c r="C1980" s="3">
        <v>7</v>
      </c>
      <c r="D1980" s="3">
        <v>12</v>
      </c>
      <c r="E1980" s="3">
        <v>41</v>
      </c>
      <c r="F1980" s="3">
        <v>46</v>
      </c>
      <c r="G1980" s="3">
        <v>56</v>
      </c>
      <c r="H1980" s="3">
        <v>60</v>
      </c>
      <c r="I1980" s="3">
        <v>0</v>
      </c>
      <c r="K1980">
        <f t="shared" si="30"/>
        <v>0</v>
      </c>
      <c r="N1980" s="3"/>
    </row>
    <row r="1981" spans="1:14">
      <c r="A1981" s="3">
        <v>345</v>
      </c>
      <c r="B1981" t="s">
        <v>1980</v>
      </c>
      <c r="C1981" s="3">
        <v>11</v>
      </c>
      <c r="D1981" s="3">
        <v>22</v>
      </c>
      <c r="E1981" s="3">
        <v>46</v>
      </c>
      <c r="F1981" s="3">
        <v>51</v>
      </c>
      <c r="G1981" s="3">
        <v>56</v>
      </c>
      <c r="H1981" s="3">
        <v>58</v>
      </c>
      <c r="I1981" s="3">
        <v>1</v>
      </c>
      <c r="J1981" s="2">
        <v>1447870.53</v>
      </c>
      <c r="K1981">
        <f t="shared" si="30"/>
        <v>1</v>
      </c>
      <c r="N1981" s="3"/>
    </row>
    <row r="1982" spans="1:14">
      <c r="A1982" s="3">
        <v>344</v>
      </c>
      <c r="B1982" t="s">
        <v>1981</v>
      </c>
      <c r="C1982" s="3">
        <v>10</v>
      </c>
      <c r="D1982" s="3">
        <v>12</v>
      </c>
      <c r="E1982" s="3">
        <v>14</v>
      </c>
      <c r="F1982" s="3">
        <v>33</v>
      </c>
      <c r="G1982" s="3">
        <v>35</v>
      </c>
      <c r="H1982" s="3">
        <v>36</v>
      </c>
      <c r="I1982" s="3">
        <v>0</v>
      </c>
      <c r="K1982">
        <f t="shared" si="30"/>
        <v>0</v>
      </c>
      <c r="N1982" s="3"/>
    </row>
    <row r="1983" spans="1:14">
      <c r="A1983" s="3">
        <v>343</v>
      </c>
      <c r="B1983" t="s">
        <v>1982</v>
      </c>
      <c r="C1983" s="3">
        <v>4</v>
      </c>
      <c r="D1983" s="3">
        <v>6</v>
      </c>
      <c r="E1983" s="3">
        <v>7</v>
      </c>
      <c r="F1983" s="3">
        <v>12</v>
      </c>
      <c r="G1983" s="3">
        <v>24</v>
      </c>
      <c r="H1983" s="3">
        <v>41</v>
      </c>
      <c r="I1983" s="3">
        <v>2</v>
      </c>
      <c r="J1983" s="2">
        <v>9937283.0299999993</v>
      </c>
      <c r="K1983">
        <f t="shared" si="30"/>
        <v>1</v>
      </c>
      <c r="N1983" s="3"/>
    </row>
    <row r="1984" spans="1:14">
      <c r="A1984" s="3">
        <v>342</v>
      </c>
      <c r="B1984" t="s">
        <v>1983</v>
      </c>
      <c r="C1984" s="3">
        <v>16</v>
      </c>
      <c r="D1984" s="3">
        <v>29</v>
      </c>
      <c r="E1984" s="3">
        <v>34</v>
      </c>
      <c r="F1984" s="3">
        <v>49</v>
      </c>
      <c r="G1984" s="3">
        <v>51</v>
      </c>
      <c r="H1984" s="3">
        <v>54</v>
      </c>
      <c r="I1984" s="3">
        <v>0</v>
      </c>
      <c r="K1984">
        <f t="shared" si="30"/>
        <v>0</v>
      </c>
      <c r="N1984" s="3"/>
    </row>
    <row r="1985" spans="1:14">
      <c r="A1985" s="3">
        <v>341</v>
      </c>
      <c r="B1985" t="s">
        <v>1984</v>
      </c>
      <c r="C1985" s="3">
        <v>5</v>
      </c>
      <c r="D1985" s="3">
        <v>16</v>
      </c>
      <c r="E1985" s="3">
        <v>22</v>
      </c>
      <c r="F1985" s="3">
        <v>23</v>
      </c>
      <c r="G1985" s="3">
        <v>43</v>
      </c>
      <c r="H1985" s="3">
        <v>56</v>
      </c>
      <c r="I1985" s="3">
        <v>0</v>
      </c>
      <c r="K1985">
        <f t="shared" si="30"/>
        <v>0</v>
      </c>
      <c r="N1985" s="3"/>
    </row>
    <row r="1986" spans="1:14">
      <c r="A1986" s="3">
        <v>340</v>
      </c>
      <c r="B1986" t="s">
        <v>1985</v>
      </c>
      <c r="C1986" s="3">
        <v>9</v>
      </c>
      <c r="D1986" s="3">
        <v>10</v>
      </c>
      <c r="E1986" s="3">
        <v>12</v>
      </c>
      <c r="F1986" s="3">
        <v>33</v>
      </c>
      <c r="G1986" s="3">
        <v>42</v>
      </c>
      <c r="H1986" s="3">
        <v>60</v>
      </c>
      <c r="I1986" s="3">
        <v>0</v>
      </c>
      <c r="K1986">
        <f t="shared" si="30"/>
        <v>0</v>
      </c>
      <c r="N1986" s="3"/>
    </row>
    <row r="1987" spans="1:14">
      <c r="A1987" s="3">
        <v>339</v>
      </c>
      <c r="B1987" t="s">
        <v>1986</v>
      </c>
      <c r="C1987" s="3">
        <v>5</v>
      </c>
      <c r="D1987" s="3">
        <v>12</v>
      </c>
      <c r="E1987" s="3">
        <v>13</v>
      </c>
      <c r="F1987" s="3">
        <v>16</v>
      </c>
      <c r="G1987" s="3">
        <v>27</v>
      </c>
      <c r="H1987" s="3">
        <v>50</v>
      </c>
      <c r="I1987" s="3">
        <v>0</v>
      </c>
      <c r="K1987">
        <f t="shared" ref="K1987:K2050" si="31">IF(I1987&lt;1,0,1)</f>
        <v>0</v>
      </c>
      <c r="N1987" s="3"/>
    </row>
    <row r="1988" spans="1:14">
      <c r="A1988" s="3">
        <v>338</v>
      </c>
      <c r="B1988" t="s">
        <v>1987</v>
      </c>
      <c r="C1988" s="3">
        <v>1</v>
      </c>
      <c r="D1988" s="3">
        <v>4</v>
      </c>
      <c r="E1988" s="3">
        <v>9</v>
      </c>
      <c r="F1988" s="3">
        <v>36</v>
      </c>
      <c r="G1988" s="3">
        <v>46</v>
      </c>
      <c r="H1988" s="3">
        <v>48</v>
      </c>
      <c r="I1988" s="3">
        <v>0</v>
      </c>
      <c r="K1988">
        <f t="shared" si="31"/>
        <v>0</v>
      </c>
      <c r="N1988" s="3"/>
    </row>
    <row r="1989" spans="1:14">
      <c r="A1989" s="3">
        <v>337</v>
      </c>
      <c r="B1989" t="s">
        <v>1988</v>
      </c>
      <c r="C1989" s="3">
        <v>4</v>
      </c>
      <c r="D1989" s="3">
        <v>14</v>
      </c>
      <c r="E1989" s="3">
        <v>16</v>
      </c>
      <c r="F1989" s="3">
        <v>31</v>
      </c>
      <c r="G1989" s="3">
        <v>52</v>
      </c>
      <c r="H1989" s="3">
        <v>54</v>
      </c>
      <c r="I1989" s="3">
        <v>0</v>
      </c>
      <c r="K1989">
        <f t="shared" si="31"/>
        <v>0</v>
      </c>
      <c r="N1989" s="3"/>
    </row>
    <row r="1990" spans="1:14">
      <c r="A1990" s="3">
        <v>336</v>
      </c>
      <c r="B1990" t="s">
        <v>1989</v>
      </c>
      <c r="C1990" s="3">
        <v>2</v>
      </c>
      <c r="D1990" s="3">
        <v>18</v>
      </c>
      <c r="E1990" s="3">
        <v>22</v>
      </c>
      <c r="F1990" s="3">
        <v>26</v>
      </c>
      <c r="G1990" s="3">
        <v>30</v>
      </c>
      <c r="H1990" s="3">
        <v>54</v>
      </c>
      <c r="I1990" s="3">
        <v>0</v>
      </c>
      <c r="K1990">
        <f t="shared" si="31"/>
        <v>0</v>
      </c>
      <c r="N1990" s="3"/>
    </row>
    <row r="1991" spans="1:14">
      <c r="A1991" s="3">
        <v>335</v>
      </c>
      <c r="B1991" t="s">
        <v>1990</v>
      </c>
      <c r="C1991" s="3">
        <v>7</v>
      </c>
      <c r="D1991" s="3">
        <v>23</v>
      </c>
      <c r="E1991" s="3">
        <v>33</v>
      </c>
      <c r="F1991" s="3">
        <v>43</v>
      </c>
      <c r="G1991" s="3">
        <v>57</v>
      </c>
      <c r="H1991" s="3">
        <v>59</v>
      </c>
      <c r="I1991" s="3">
        <v>0</v>
      </c>
      <c r="K1991">
        <f t="shared" si="31"/>
        <v>0</v>
      </c>
      <c r="N1991" s="3"/>
    </row>
    <row r="1992" spans="1:14">
      <c r="A1992" s="3">
        <v>334</v>
      </c>
      <c r="B1992" t="s">
        <v>1991</v>
      </c>
      <c r="C1992" s="3">
        <v>14</v>
      </c>
      <c r="D1992" s="3">
        <v>23</v>
      </c>
      <c r="E1992" s="3">
        <v>24</v>
      </c>
      <c r="F1992" s="3">
        <v>26</v>
      </c>
      <c r="G1992" s="3">
        <v>41</v>
      </c>
      <c r="H1992" s="3">
        <v>51</v>
      </c>
      <c r="I1992" s="3">
        <v>2</v>
      </c>
      <c r="J1992" s="2">
        <v>8729392.9100000001</v>
      </c>
      <c r="K1992">
        <f t="shared" si="31"/>
        <v>1</v>
      </c>
      <c r="N1992" s="3"/>
    </row>
    <row r="1993" spans="1:14">
      <c r="A1993" s="3">
        <v>333</v>
      </c>
      <c r="B1993" t="s">
        <v>1992</v>
      </c>
      <c r="C1993" s="3">
        <v>4</v>
      </c>
      <c r="D1993" s="3">
        <v>27</v>
      </c>
      <c r="E1993" s="3">
        <v>35</v>
      </c>
      <c r="F1993" s="3">
        <v>44</v>
      </c>
      <c r="G1993" s="3">
        <v>52</v>
      </c>
      <c r="H1993" s="3">
        <v>53</v>
      </c>
      <c r="I1993" s="3">
        <v>0</v>
      </c>
      <c r="K1993">
        <f t="shared" si="31"/>
        <v>0</v>
      </c>
      <c r="N1993" s="3"/>
    </row>
    <row r="1994" spans="1:14">
      <c r="A1994" s="3">
        <v>332</v>
      </c>
      <c r="B1994" t="s">
        <v>1993</v>
      </c>
      <c r="C1994" s="3">
        <v>23</v>
      </c>
      <c r="D1994" s="3">
        <v>28</v>
      </c>
      <c r="E1994" s="3">
        <v>29</v>
      </c>
      <c r="F1994" s="3">
        <v>34</v>
      </c>
      <c r="G1994" s="3">
        <v>42</v>
      </c>
      <c r="H1994" s="3">
        <v>44</v>
      </c>
      <c r="I1994" s="3">
        <v>0</v>
      </c>
      <c r="K1994">
        <f t="shared" si="31"/>
        <v>0</v>
      </c>
      <c r="N1994" s="3"/>
    </row>
    <row r="1995" spans="1:14">
      <c r="A1995" s="3">
        <v>331</v>
      </c>
      <c r="B1995" t="s">
        <v>1994</v>
      </c>
      <c r="C1995" s="3">
        <v>1</v>
      </c>
      <c r="D1995" s="3">
        <v>13</v>
      </c>
      <c r="E1995" s="3">
        <v>20</v>
      </c>
      <c r="F1995" s="3">
        <v>27</v>
      </c>
      <c r="G1995" s="3">
        <v>35</v>
      </c>
      <c r="H1995" s="3">
        <v>37</v>
      </c>
      <c r="I1995" s="3">
        <v>0</v>
      </c>
      <c r="K1995">
        <f t="shared" si="31"/>
        <v>0</v>
      </c>
      <c r="N1995" s="3"/>
    </row>
    <row r="1996" spans="1:14">
      <c r="A1996" s="3">
        <v>330</v>
      </c>
      <c r="B1996" t="s">
        <v>1995</v>
      </c>
      <c r="C1996" s="3">
        <v>2</v>
      </c>
      <c r="D1996" s="3">
        <v>4</v>
      </c>
      <c r="E1996" s="3">
        <v>14</v>
      </c>
      <c r="F1996" s="3">
        <v>23</v>
      </c>
      <c r="G1996" s="3">
        <v>37</v>
      </c>
      <c r="H1996" s="3">
        <v>51</v>
      </c>
      <c r="I1996" s="3">
        <v>0</v>
      </c>
      <c r="K1996">
        <f t="shared" si="31"/>
        <v>0</v>
      </c>
      <c r="N1996" s="3"/>
    </row>
    <row r="1997" spans="1:14">
      <c r="A1997" s="3">
        <v>329</v>
      </c>
      <c r="B1997" t="s">
        <v>1996</v>
      </c>
      <c r="C1997" s="3">
        <v>10</v>
      </c>
      <c r="D1997" s="3">
        <v>11</v>
      </c>
      <c r="E1997" s="3">
        <v>12</v>
      </c>
      <c r="F1997" s="3">
        <v>24</v>
      </c>
      <c r="G1997" s="3">
        <v>35</v>
      </c>
      <c r="H1997" s="3">
        <v>40</v>
      </c>
      <c r="I1997" s="3">
        <v>0</v>
      </c>
      <c r="K1997">
        <f t="shared" si="31"/>
        <v>0</v>
      </c>
      <c r="N1997" s="3"/>
    </row>
    <row r="1998" spans="1:14">
      <c r="A1998" s="3">
        <v>328</v>
      </c>
      <c r="B1998" t="s">
        <v>1997</v>
      </c>
      <c r="C1998" s="3">
        <v>5</v>
      </c>
      <c r="D1998" s="3">
        <v>7</v>
      </c>
      <c r="E1998" s="3">
        <v>14</v>
      </c>
      <c r="F1998" s="3">
        <v>21</v>
      </c>
      <c r="G1998" s="3">
        <v>23</v>
      </c>
      <c r="H1998" s="3">
        <v>51</v>
      </c>
      <c r="I1998" s="3">
        <v>1</v>
      </c>
      <c r="J1998" s="2">
        <v>2721357.01</v>
      </c>
      <c r="K1998">
        <f t="shared" si="31"/>
        <v>1</v>
      </c>
      <c r="N1998" s="3"/>
    </row>
    <row r="1999" spans="1:14">
      <c r="A1999" s="3">
        <v>327</v>
      </c>
      <c r="B1999" t="s">
        <v>1998</v>
      </c>
      <c r="C1999" s="3">
        <v>29</v>
      </c>
      <c r="D1999" s="3">
        <v>32</v>
      </c>
      <c r="E1999" s="3">
        <v>33</v>
      </c>
      <c r="F1999" s="3">
        <v>38</v>
      </c>
      <c r="G1999" s="3">
        <v>46</v>
      </c>
      <c r="H1999" s="3">
        <v>48</v>
      </c>
      <c r="I1999" s="3">
        <v>0</v>
      </c>
      <c r="K1999">
        <f t="shared" si="31"/>
        <v>0</v>
      </c>
      <c r="N1999" s="3"/>
    </row>
    <row r="2000" spans="1:14">
      <c r="A2000" s="3">
        <v>326</v>
      </c>
      <c r="B2000" t="s">
        <v>1999</v>
      </c>
      <c r="C2000" s="3">
        <v>21</v>
      </c>
      <c r="D2000" s="3">
        <v>23</v>
      </c>
      <c r="E2000" s="3">
        <v>40</v>
      </c>
      <c r="F2000" s="3">
        <v>44</v>
      </c>
      <c r="G2000" s="3">
        <v>51</v>
      </c>
      <c r="H2000" s="3">
        <v>52</v>
      </c>
      <c r="I2000" s="3">
        <v>0</v>
      </c>
      <c r="K2000">
        <f t="shared" si="31"/>
        <v>0</v>
      </c>
      <c r="N2000" s="3"/>
    </row>
    <row r="2001" spans="1:14">
      <c r="A2001" s="3">
        <v>325</v>
      </c>
      <c r="B2001" t="s">
        <v>2000</v>
      </c>
      <c r="C2001" s="3">
        <v>1</v>
      </c>
      <c r="D2001" s="3">
        <v>3</v>
      </c>
      <c r="E2001" s="3">
        <v>4</v>
      </c>
      <c r="F2001" s="3">
        <v>21</v>
      </c>
      <c r="G2001" s="3">
        <v>23</v>
      </c>
      <c r="H2001" s="3">
        <v>53</v>
      </c>
      <c r="I2001" s="3">
        <v>2</v>
      </c>
      <c r="J2001" s="2">
        <v>8743877.8000000007</v>
      </c>
      <c r="K2001">
        <f t="shared" si="31"/>
        <v>1</v>
      </c>
      <c r="N2001" s="3"/>
    </row>
    <row r="2002" spans="1:14">
      <c r="A2002" s="3">
        <v>324</v>
      </c>
      <c r="B2002" t="s">
        <v>2001</v>
      </c>
      <c r="C2002" s="3">
        <v>8</v>
      </c>
      <c r="D2002" s="3">
        <v>15</v>
      </c>
      <c r="E2002" s="3">
        <v>22</v>
      </c>
      <c r="F2002" s="3">
        <v>25</v>
      </c>
      <c r="G2002" s="3">
        <v>30</v>
      </c>
      <c r="H2002" s="3">
        <v>47</v>
      </c>
      <c r="I2002" s="3">
        <v>0</v>
      </c>
      <c r="K2002">
        <f t="shared" si="31"/>
        <v>0</v>
      </c>
      <c r="N2002" s="3"/>
    </row>
    <row r="2003" spans="1:14">
      <c r="A2003" s="3">
        <v>323</v>
      </c>
      <c r="B2003" t="s">
        <v>2002</v>
      </c>
      <c r="C2003" s="3">
        <v>26</v>
      </c>
      <c r="D2003" s="3">
        <v>31</v>
      </c>
      <c r="E2003" s="3">
        <v>33</v>
      </c>
      <c r="F2003" s="3">
        <v>40</v>
      </c>
      <c r="G2003" s="3">
        <v>49</v>
      </c>
      <c r="H2003" s="3">
        <v>54</v>
      </c>
      <c r="I2003" s="3">
        <v>0</v>
      </c>
      <c r="K2003">
        <f t="shared" si="31"/>
        <v>0</v>
      </c>
      <c r="N2003" s="3"/>
    </row>
    <row r="2004" spans="1:14">
      <c r="A2004" s="3">
        <v>322</v>
      </c>
      <c r="B2004" t="s">
        <v>2003</v>
      </c>
      <c r="C2004" s="3">
        <v>11</v>
      </c>
      <c r="D2004" s="3">
        <v>18</v>
      </c>
      <c r="E2004" s="3">
        <v>29</v>
      </c>
      <c r="F2004" s="3">
        <v>44</v>
      </c>
      <c r="G2004" s="3">
        <v>47</v>
      </c>
      <c r="H2004" s="3">
        <v>56</v>
      </c>
      <c r="I2004" s="3">
        <v>0</v>
      </c>
      <c r="K2004">
        <f t="shared" si="31"/>
        <v>0</v>
      </c>
      <c r="N2004" s="3"/>
    </row>
    <row r="2005" spans="1:14">
      <c r="A2005" s="3">
        <v>321</v>
      </c>
      <c r="B2005" t="s">
        <v>2004</v>
      </c>
      <c r="C2005" s="3">
        <v>4</v>
      </c>
      <c r="D2005" s="3">
        <v>11</v>
      </c>
      <c r="E2005" s="3">
        <v>31</v>
      </c>
      <c r="F2005" s="3">
        <v>32</v>
      </c>
      <c r="G2005" s="3">
        <v>48</v>
      </c>
      <c r="H2005" s="3">
        <v>49</v>
      </c>
      <c r="I2005" s="3">
        <v>0</v>
      </c>
      <c r="K2005">
        <f t="shared" si="31"/>
        <v>0</v>
      </c>
      <c r="N2005" s="3"/>
    </row>
    <row r="2006" spans="1:14">
      <c r="A2006" s="3">
        <v>320</v>
      </c>
      <c r="B2006" t="s">
        <v>2005</v>
      </c>
      <c r="C2006" s="3">
        <v>20</v>
      </c>
      <c r="D2006" s="3">
        <v>22</v>
      </c>
      <c r="E2006" s="3">
        <v>27</v>
      </c>
      <c r="F2006" s="3">
        <v>47</v>
      </c>
      <c r="G2006" s="3">
        <v>50</v>
      </c>
      <c r="H2006" s="3">
        <v>53</v>
      </c>
      <c r="I2006" s="3">
        <v>0</v>
      </c>
      <c r="K2006">
        <f t="shared" si="31"/>
        <v>0</v>
      </c>
      <c r="N2006" s="3"/>
    </row>
    <row r="2007" spans="1:14">
      <c r="A2007" s="3">
        <v>319</v>
      </c>
      <c r="B2007" t="s">
        <v>2006</v>
      </c>
      <c r="C2007" s="3">
        <v>12</v>
      </c>
      <c r="D2007" s="3">
        <v>16</v>
      </c>
      <c r="E2007" s="3">
        <v>17</v>
      </c>
      <c r="F2007" s="3">
        <v>19</v>
      </c>
      <c r="G2007" s="3">
        <v>23</v>
      </c>
      <c r="H2007" s="3">
        <v>48</v>
      </c>
      <c r="I2007" s="3">
        <v>0</v>
      </c>
      <c r="K2007">
        <f t="shared" si="31"/>
        <v>0</v>
      </c>
      <c r="N2007" s="3"/>
    </row>
    <row r="2008" spans="1:14">
      <c r="A2008" s="3">
        <v>318</v>
      </c>
      <c r="B2008" t="s">
        <v>2007</v>
      </c>
      <c r="C2008" s="3">
        <v>3</v>
      </c>
      <c r="D2008" s="3">
        <v>19</v>
      </c>
      <c r="E2008" s="3">
        <v>20</v>
      </c>
      <c r="F2008" s="3">
        <v>31</v>
      </c>
      <c r="G2008" s="3">
        <v>40</v>
      </c>
      <c r="H2008" s="3">
        <v>53</v>
      </c>
      <c r="I2008" s="3">
        <v>1</v>
      </c>
      <c r="J2008" s="2">
        <v>2227008.0299999998</v>
      </c>
      <c r="K2008">
        <f t="shared" si="31"/>
        <v>1</v>
      </c>
      <c r="N2008" s="3"/>
    </row>
    <row r="2009" spans="1:14">
      <c r="A2009" s="3">
        <v>317</v>
      </c>
      <c r="B2009" t="s">
        <v>2008</v>
      </c>
      <c r="C2009" s="3">
        <v>16</v>
      </c>
      <c r="D2009" s="3">
        <v>20</v>
      </c>
      <c r="E2009" s="3">
        <v>27</v>
      </c>
      <c r="F2009" s="3">
        <v>30</v>
      </c>
      <c r="G2009" s="3">
        <v>35</v>
      </c>
      <c r="H2009" s="3">
        <v>48</v>
      </c>
      <c r="I2009" s="3">
        <v>0</v>
      </c>
      <c r="K2009">
        <f t="shared" si="31"/>
        <v>0</v>
      </c>
      <c r="N2009" s="3"/>
    </row>
    <row r="2010" spans="1:14">
      <c r="A2010" s="3">
        <v>316</v>
      </c>
      <c r="B2010" t="s">
        <v>2009</v>
      </c>
      <c r="C2010" s="3">
        <v>6</v>
      </c>
      <c r="D2010" s="3">
        <v>24</v>
      </c>
      <c r="E2010" s="3">
        <v>28</v>
      </c>
      <c r="F2010" s="3">
        <v>43</v>
      </c>
      <c r="G2010" s="3">
        <v>51</v>
      </c>
      <c r="H2010" s="3">
        <v>56</v>
      </c>
      <c r="I2010" s="3">
        <v>0</v>
      </c>
      <c r="K2010">
        <f t="shared" si="31"/>
        <v>0</v>
      </c>
      <c r="N2010" s="3"/>
    </row>
    <row r="2011" spans="1:14">
      <c r="A2011" s="3">
        <v>315</v>
      </c>
      <c r="B2011" t="s">
        <v>2010</v>
      </c>
      <c r="C2011" s="3">
        <v>12</v>
      </c>
      <c r="D2011" s="3">
        <v>21</v>
      </c>
      <c r="E2011" s="3">
        <v>22</v>
      </c>
      <c r="F2011" s="3">
        <v>28</v>
      </c>
      <c r="G2011" s="3">
        <v>43</v>
      </c>
      <c r="H2011" s="3">
        <v>50</v>
      </c>
      <c r="I2011" s="3">
        <v>1</v>
      </c>
      <c r="J2011" s="2">
        <v>13675105.67</v>
      </c>
      <c r="K2011">
        <f t="shared" si="31"/>
        <v>1</v>
      </c>
      <c r="N2011" s="3"/>
    </row>
    <row r="2012" spans="1:14">
      <c r="A2012" s="3">
        <v>314</v>
      </c>
      <c r="B2012" t="s">
        <v>2011</v>
      </c>
      <c r="C2012" s="3">
        <v>5</v>
      </c>
      <c r="D2012" s="3">
        <v>32</v>
      </c>
      <c r="E2012" s="3">
        <v>34</v>
      </c>
      <c r="F2012" s="3">
        <v>37</v>
      </c>
      <c r="G2012" s="3">
        <v>40</v>
      </c>
      <c r="H2012" s="3">
        <v>58</v>
      </c>
      <c r="I2012" s="3">
        <v>0</v>
      </c>
      <c r="K2012">
        <f t="shared" si="31"/>
        <v>0</v>
      </c>
      <c r="N2012" s="3"/>
    </row>
    <row r="2013" spans="1:14">
      <c r="A2013" s="3">
        <v>313</v>
      </c>
      <c r="B2013" t="s">
        <v>2012</v>
      </c>
      <c r="C2013" s="3">
        <v>14</v>
      </c>
      <c r="D2013" s="3">
        <v>16</v>
      </c>
      <c r="E2013" s="3">
        <v>24</v>
      </c>
      <c r="F2013" s="3">
        <v>37</v>
      </c>
      <c r="G2013" s="3">
        <v>38</v>
      </c>
      <c r="H2013" s="3">
        <v>53</v>
      </c>
      <c r="I2013" s="3">
        <v>0</v>
      </c>
      <c r="K2013">
        <f t="shared" si="31"/>
        <v>0</v>
      </c>
      <c r="N2013" s="3"/>
    </row>
    <row r="2014" spans="1:14">
      <c r="A2014" s="3">
        <v>312</v>
      </c>
      <c r="B2014" t="s">
        <v>2013</v>
      </c>
      <c r="C2014" s="3">
        <v>14</v>
      </c>
      <c r="D2014" s="3">
        <v>23</v>
      </c>
      <c r="E2014" s="3">
        <v>30</v>
      </c>
      <c r="F2014" s="3">
        <v>41</v>
      </c>
      <c r="G2014" s="3">
        <v>47</v>
      </c>
      <c r="H2014" s="3">
        <v>50</v>
      </c>
      <c r="I2014" s="3">
        <v>0</v>
      </c>
      <c r="K2014">
        <f t="shared" si="31"/>
        <v>0</v>
      </c>
      <c r="N2014" s="3"/>
    </row>
    <row r="2015" spans="1:14">
      <c r="A2015" s="3">
        <v>311</v>
      </c>
      <c r="B2015" t="s">
        <v>2014</v>
      </c>
      <c r="C2015" s="3">
        <v>22</v>
      </c>
      <c r="D2015" s="3">
        <v>24</v>
      </c>
      <c r="E2015" s="3">
        <v>30</v>
      </c>
      <c r="F2015" s="3">
        <v>32</v>
      </c>
      <c r="G2015" s="3">
        <v>38</v>
      </c>
      <c r="H2015" s="3">
        <v>41</v>
      </c>
      <c r="I2015" s="3">
        <v>0</v>
      </c>
      <c r="K2015">
        <f t="shared" si="31"/>
        <v>0</v>
      </c>
      <c r="N2015" s="3"/>
    </row>
    <row r="2016" spans="1:14">
      <c r="A2016" s="3">
        <v>310</v>
      </c>
      <c r="B2016" t="s">
        <v>2015</v>
      </c>
      <c r="C2016" s="3">
        <v>2</v>
      </c>
      <c r="D2016" s="3">
        <v>14</v>
      </c>
      <c r="E2016" s="3">
        <v>28</v>
      </c>
      <c r="F2016" s="3">
        <v>29</v>
      </c>
      <c r="G2016" s="3">
        <v>31</v>
      </c>
      <c r="H2016" s="3">
        <v>32</v>
      </c>
      <c r="I2016" s="3">
        <v>0</v>
      </c>
      <c r="K2016">
        <f t="shared" si="31"/>
        <v>0</v>
      </c>
      <c r="N2016" s="3"/>
    </row>
    <row r="2017" spans="1:14">
      <c r="A2017" s="3">
        <v>309</v>
      </c>
      <c r="B2017" t="s">
        <v>2016</v>
      </c>
      <c r="C2017" s="3">
        <v>4</v>
      </c>
      <c r="D2017" s="3">
        <v>11</v>
      </c>
      <c r="E2017" s="3">
        <v>25</v>
      </c>
      <c r="F2017" s="3">
        <v>39</v>
      </c>
      <c r="G2017" s="3">
        <v>50</v>
      </c>
      <c r="H2017" s="3">
        <v>55</v>
      </c>
      <c r="I2017" s="3">
        <v>1</v>
      </c>
      <c r="J2017" s="2">
        <v>442899.06</v>
      </c>
      <c r="K2017">
        <f t="shared" si="31"/>
        <v>1</v>
      </c>
      <c r="N2017" s="3"/>
    </row>
    <row r="2018" spans="1:14">
      <c r="A2018" s="3">
        <v>308</v>
      </c>
      <c r="B2018" t="s">
        <v>2017</v>
      </c>
      <c r="C2018" s="3">
        <v>4</v>
      </c>
      <c r="D2018" s="3">
        <v>11</v>
      </c>
      <c r="E2018" s="3">
        <v>25</v>
      </c>
      <c r="F2018" s="3">
        <v>29</v>
      </c>
      <c r="G2018" s="3">
        <v>39</v>
      </c>
      <c r="H2018" s="3">
        <v>55</v>
      </c>
      <c r="I2018" s="3">
        <v>1</v>
      </c>
      <c r="J2018" s="2">
        <v>4138172.99</v>
      </c>
      <c r="K2018">
        <f t="shared" si="31"/>
        <v>1</v>
      </c>
      <c r="N2018" s="3"/>
    </row>
    <row r="2019" spans="1:14">
      <c r="A2019" s="3">
        <v>307</v>
      </c>
      <c r="B2019" t="s">
        <v>2018</v>
      </c>
      <c r="C2019" s="3">
        <v>13</v>
      </c>
      <c r="D2019" s="3">
        <v>16</v>
      </c>
      <c r="E2019" s="3">
        <v>17</v>
      </c>
      <c r="F2019" s="3">
        <v>26</v>
      </c>
      <c r="G2019" s="3">
        <v>41</v>
      </c>
      <c r="H2019" s="3">
        <v>44</v>
      </c>
      <c r="I2019" s="3">
        <v>0</v>
      </c>
      <c r="K2019">
        <f t="shared" si="31"/>
        <v>0</v>
      </c>
      <c r="N2019" s="3"/>
    </row>
    <row r="2020" spans="1:14">
      <c r="A2020" s="3">
        <v>306</v>
      </c>
      <c r="B2020" t="s">
        <v>2019</v>
      </c>
      <c r="C2020" s="3">
        <v>19</v>
      </c>
      <c r="D2020" s="3">
        <v>30</v>
      </c>
      <c r="E2020" s="3">
        <v>41</v>
      </c>
      <c r="F2020" s="3">
        <v>47</v>
      </c>
      <c r="G2020" s="3">
        <v>56</v>
      </c>
      <c r="H2020" s="3">
        <v>57</v>
      </c>
      <c r="I2020" s="3">
        <v>0</v>
      </c>
      <c r="K2020">
        <f t="shared" si="31"/>
        <v>0</v>
      </c>
      <c r="N2020" s="3"/>
    </row>
    <row r="2021" spans="1:14">
      <c r="A2021" s="3">
        <v>305</v>
      </c>
      <c r="B2021" t="s">
        <v>2020</v>
      </c>
      <c r="C2021" s="3">
        <v>5</v>
      </c>
      <c r="D2021" s="3">
        <v>11</v>
      </c>
      <c r="E2021" s="3">
        <v>27</v>
      </c>
      <c r="F2021" s="3">
        <v>38</v>
      </c>
      <c r="G2021" s="3">
        <v>53</v>
      </c>
      <c r="H2021" s="3">
        <v>60</v>
      </c>
      <c r="I2021" s="3">
        <v>0</v>
      </c>
      <c r="K2021">
        <f t="shared" si="31"/>
        <v>0</v>
      </c>
      <c r="N2021" s="3"/>
    </row>
    <row r="2022" spans="1:14">
      <c r="A2022" s="3">
        <v>304</v>
      </c>
      <c r="B2022" t="s">
        <v>2021</v>
      </c>
      <c r="C2022" s="3">
        <v>7</v>
      </c>
      <c r="D2022" s="3">
        <v>11</v>
      </c>
      <c r="E2022" s="3">
        <v>34</v>
      </c>
      <c r="F2022" s="3">
        <v>41</v>
      </c>
      <c r="G2022" s="3">
        <v>42</v>
      </c>
      <c r="H2022" s="3">
        <v>59</v>
      </c>
      <c r="I2022" s="3">
        <v>0</v>
      </c>
      <c r="K2022">
        <f t="shared" si="31"/>
        <v>0</v>
      </c>
      <c r="N2022" s="3"/>
    </row>
    <row r="2023" spans="1:14">
      <c r="A2023" s="3">
        <v>303</v>
      </c>
      <c r="B2023" t="s">
        <v>2022</v>
      </c>
      <c r="C2023" s="3">
        <v>7</v>
      </c>
      <c r="D2023" s="3">
        <v>13</v>
      </c>
      <c r="E2023" s="3">
        <v>17</v>
      </c>
      <c r="F2023" s="3">
        <v>30</v>
      </c>
      <c r="G2023" s="3">
        <v>37</v>
      </c>
      <c r="H2023" s="3">
        <v>47</v>
      </c>
      <c r="I2023" s="3">
        <v>1</v>
      </c>
      <c r="J2023" s="2">
        <v>12257748.27</v>
      </c>
      <c r="K2023">
        <f t="shared" si="31"/>
        <v>1</v>
      </c>
      <c r="N2023" s="3"/>
    </row>
    <row r="2024" spans="1:14">
      <c r="A2024" s="3">
        <v>302</v>
      </c>
      <c r="B2024" t="s">
        <v>2023</v>
      </c>
      <c r="C2024" s="3">
        <v>12</v>
      </c>
      <c r="D2024" s="3">
        <v>25</v>
      </c>
      <c r="E2024" s="3">
        <v>30</v>
      </c>
      <c r="F2024" s="3">
        <v>40</v>
      </c>
      <c r="G2024" s="3">
        <v>41</v>
      </c>
      <c r="H2024" s="3">
        <v>60</v>
      </c>
      <c r="I2024" s="3">
        <v>0</v>
      </c>
      <c r="K2024">
        <f t="shared" si="31"/>
        <v>0</v>
      </c>
      <c r="N2024" s="3"/>
    </row>
    <row r="2025" spans="1:14">
      <c r="A2025" s="3">
        <v>301</v>
      </c>
      <c r="B2025" t="s">
        <v>2024</v>
      </c>
      <c r="C2025" s="3">
        <v>9</v>
      </c>
      <c r="D2025" s="3">
        <v>26</v>
      </c>
      <c r="E2025" s="3">
        <v>48</v>
      </c>
      <c r="F2025" s="3">
        <v>49</v>
      </c>
      <c r="G2025" s="3">
        <v>57</v>
      </c>
      <c r="H2025" s="3">
        <v>58</v>
      </c>
      <c r="I2025" s="3">
        <v>0</v>
      </c>
      <c r="K2025">
        <f t="shared" si="31"/>
        <v>0</v>
      </c>
      <c r="N2025" s="3"/>
    </row>
    <row r="2026" spans="1:14">
      <c r="A2026" s="3">
        <v>300</v>
      </c>
      <c r="B2026" t="s">
        <v>2025</v>
      </c>
      <c r="C2026" s="3">
        <v>24</v>
      </c>
      <c r="D2026" s="3">
        <v>27</v>
      </c>
      <c r="E2026" s="3">
        <v>28</v>
      </c>
      <c r="F2026" s="3">
        <v>38</v>
      </c>
      <c r="G2026" s="3">
        <v>41</v>
      </c>
      <c r="H2026" s="3">
        <v>57</v>
      </c>
      <c r="I2026" s="3">
        <v>0</v>
      </c>
      <c r="K2026">
        <f t="shared" si="31"/>
        <v>0</v>
      </c>
      <c r="N2026" s="3"/>
    </row>
    <row r="2027" spans="1:14">
      <c r="A2027" s="3">
        <v>299</v>
      </c>
      <c r="B2027" t="s">
        <v>2026</v>
      </c>
      <c r="C2027" s="3">
        <v>2</v>
      </c>
      <c r="D2027" s="3">
        <v>5</v>
      </c>
      <c r="E2027" s="3">
        <v>7</v>
      </c>
      <c r="F2027" s="3">
        <v>33</v>
      </c>
      <c r="G2027" s="3">
        <v>49</v>
      </c>
      <c r="H2027" s="3">
        <v>53</v>
      </c>
      <c r="I2027" s="3">
        <v>0</v>
      </c>
      <c r="K2027">
        <f t="shared" si="31"/>
        <v>0</v>
      </c>
      <c r="N2027" s="3"/>
    </row>
    <row r="2028" spans="1:14">
      <c r="A2028" s="3">
        <v>298</v>
      </c>
      <c r="B2028" t="s">
        <v>2027</v>
      </c>
      <c r="C2028" s="3">
        <v>5</v>
      </c>
      <c r="D2028" s="3">
        <v>22</v>
      </c>
      <c r="E2028" s="3">
        <v>23</v>
      </c>
      <c r="F2028" s="3">
        <v>24</v>
      </c>
      <c r="G2028" s="3">
        <v>34</v>
      </c>
      <c r="H2028" s="3">
        <v>60</v>
      </c>
      <c r="I2028" s="3">
        <v>1</v>
      </c>
      <c r="J2028" s="2">
        <v>2994572.21</v>
      </c>
      <c r="K2028">
        <f t="shared" si="31"/>
        <v>1</v>
      </c>
      <c r="N2028" s="3"/>
    </row>
    <row r="2029" spans="1:14">
      <c r="A2029" s="3">
        <v>297</v>
      </c>
      <c r="B2029" t="s">
        <v>2028</v>
      </c>
      <c r="C2029" s="3">
        <v>1</v>
      </c>
      <c r="D2029" s="3">
        <v>20</v>
      </c>
      <c r="E2029" s="3">
        <v>28</v>
      </c>
      <c r="F2029" s="3">
        <v>33</v>
      </c>
      <c r="G2029" s="3">
        <v>36</v>
      </c>
      <c r="H2029" s="3">
        <v>41</v>
      </c>
      <c r="I2029" s="3">
        <v>0</v>
      </c>
      <c r="K2029">
        <f t="shared" si="31"/>
        <v>0</v>
      </c>
      <c r="N2029" s="3"/>
    </row>
    <row r="2030" spans="1:14">
      <c r="A2030" s="3">
        <v>296</v>
      </c>
      <c r="B2030" t="s">
        <v>2029</v>
      </c>
      <c r="C2030" s="3">
        <v>3</v>
      </c>
      <c r="D2030" s="3">
        <v>20</v>
      </c>
      <c r="E2030" s="3">
        <v>42</v>
      </c>
      <c r="F2030" s="3">
        <v>46</v>
      </c>
      <c r="G2030" s="3">
        <v>51</v>
      </c>
      <c r="H2030" s="3">
        <v>52</v>
      </c>
      <c r="I2030" s="3">
        <v>0</v>
      </c>
      <c r="K2030">
        <f t="shared" si="31"/>
        <v>0</v>
      </c>
      <c r="N2030" s="3"/>
    </row>
    <row r="2031" spans="1:14">
      <c r="A2031" s="3">
        <v>295</v>
      </c>
      <c r="B2031" t="s">
        <v>2030</v>
      </c>
      <c r="C2031" s="3">
        <v>7</v>
      </c>
      <c r="D2031" s="3">
        <v>12</v>
      </c>
      <c r="E2031" s="3">
        <v>24</v>
      </c>
      <c r="F2031" s="3">
        <v>31</v>
      </c>
      <c r="G2031" s="3">
        <v>44</v>
      </c>
      <c r="H2031" s="3">
        <v>50</v>
      </c>
      <c r="I2031" s="3">
        <v>0</v>
      </c>
      <c r="K2031">
        <f t="shared" si="31"/>
        <v>0</v>
      </c>
      <c r="N2031" s="3"/>
    </row>
    <row r="2032" spans="1:14">
      <c r="A2032" s="3">
        <v>294</v>
      </c>
      <c r="B2032" t="s">
        <v>2031</v>
      </c>
      <c r="C2032" s="3">
        <v>22</v>
      </c>
      <c r="D2032" s="3">
        <v>25</v>
      </c>
      <c r="E2032" s="3">
        <v>28</v>
      </c>
      <c r="F2032" s="3">
        <v>41</v>
      </c>
      <c r="G2032" s="3">
        <v>45</v>
      </c>
      <c r="H2032" s="3">
        <v>57</v>
      </c>
      <c r="I2032" s="3">
        <v>2</v>
      </c>
      <c r="J2032" s="2">
        <v>7696680.3300000001</v>
      </c>
      <c r="K2032">
        <f t="shared" si="31"/>
        <v>1</v>
      </c>
      <c r="N2032" s="3"/>
    </row>
    <row r="2033" spans="1:14">
      <c r="A2033" s="3">
        <v>293</v>
      </c>
      <c r="B2033" t="s">
        <v>2032</v>
      </c>
      <c r="C2033" s="3">
        <v>5</v>
      </c>
      <c r="D2033" s="3">
        <v>6</v>
      </c>
      <c r="E2033" s="3">
        <v>7</v>
      </c>
      <c r="F2033" s="3">
        <v>12</v>
      </c>
      <c r="G2033" s="3">
        <v>28</v>
      </c>
      <c r="H2033" s="3">
        <v>35</v>
      </c>
      <c r="I2033" s="3">
        <v>0</v>
      </c>
      <c r="K2033">
        <f t="shared" si="31"/>
        <v>0</v>
      </c>
      <c r="N2033" s="3"/>
    </row>
    <row r="2034" spans="1:14">
      <c r="A2034" s="3">
        <v>292</v>
      </c>
      <c r="B2034" t="s">
        <v>2033</v>
      </c>
      <c r="C2034" s="3">
        <v>13</v>
      </c>
      <c r="D2034" s="3">
        <v>23</v>
      </c>
      <c r="E2034" s="3">
        <v>24</v>
      </c>
      <c r="F2034" s="3">
        <v>34</v>
      </c>
      <c r="G2034" s="3">
        <v>45</v>
      </c>
      <c r="H2034" s="3">
        <v>53</v>
      </c>
      <c r="I2034" s="3">
        <v>0</v>
      </c>
      <c r="K2034">
        <f t="shared" si="31"/>
        <v>0</v>
      </c>
      <c r="N2034" s="3"/>
    </row>
    <row r="2035" spans="1:14">
      <c r="A2035" s="3">
        <v>291</v>
      </c>
      <c r="B2035" t="s">
        <v>2034</v>
      </c>
      <c r="C2035" s="3">
        <v>5</v>
      </c>
      <c r="D2035" s="3">
        <v>16</v>
      </c>
      <c r="E2035" s="3">
        <v>17</v>
      </c>
      <c r="F2035" s="3">
        <v>18</v>
      </c>
      <c r="G2035" s="3">
        <v>22</v>
      </c>
      <c r="H2035" s="3">
        <v>41</v>
      </c>
      <c r="I2035" s="3">
        <v>0</v>
      </c>
      <c r="K2035">
        <f t="shared" si="31"/>
        <v>0</v>
      </c>
      <c r="N2035" s="3"/>
    </row>
    <row r="2036" spans="1:14">
      <c r="A2036" s="3">
        <v>290</v>
      </c>
      <c r="B2036" t="s">
        <v>2035</v>
      </c>
      <c r="C2036" s="3">
        <v>7</v>
      </c>
      <c r="D2036" s="3">
        <v>25</v>
      </c>
      <c r="E2036" s="3">
        <v>26</v>
      </c>
      <c r="F2036" s="3">
        <v>30</v>
      </c>
      <c r="G2036" s="3">
        <v>40</v>
      </c>
      <c r="H2036" s="3">
        <v>57</v>
      </c>
      <c r="I2036" s="3">
        <v>0</v>
      </c>
      <c r="K2036">
        <f t="shared" si="31"/>
        <v>0</v>
      </c>
      <c r="N2036" s="3"/>
    </row>
    <row r="2037" spans="1:14">
      <c r="A2037" s="3">
        <v>289</v>
      </c>
      <c r="B2037" t="s">
        <v>2036</v>
      </c>
      <c r="C2037" s="3">
        <v>6</v>
      </c>
      <c r="D2037" s="3">
        <v>7</v>
      </c>
      <c r="E2037" s="3">
        <v>20</v>
      </c>
      <c r="F2037" s="3">
        <v>25</v>
      </c>
      <c r="G2037" s="3">
        <v>30</v>
      </c>
      <c r="H2037" s="3">
        <v>36</v>
      </c>
      <c r="I2037" s="3">
        <v>0</v>
      </c>
      <c r="K2037">
        <f t="shared" si="31"/>
        <v>0</v>
      </c>
      <c r="N2037" s="3"/>
    </row>
    <row r="2038" spans="1:14">
      <c r="A2038" s="3">
        <v>288</v>
      </c>
      <c r="B2038" t="s">
        <v>2037</v>
      </c>
      <c r="C2038" s="3">
        <v>6</v>
      </c>
      <c r="D2038" s="3">
        <v>9</v>
      </c>
      <c r="E2038" s="3">
        <v>11</v>
      </c>
      <c r="F2038" s="3">
        <v>17</v>
      </c>
      <c r="G2038" s="3">
        <v>18</v>
      </c>
      <c r="H2038" s="3">
        <v>50</v>
      </c>
      <c r="I2038" s="3">
        <v>0</v>
      </c>
      <c r="K2038">
        <f t="shared" si="31"/>
        <v>0</v>
      </c>
      <c r="N2038" s="3"/>
    </row>
    <row r="2039" spans="1:14">
      <c r="A2039" s="3">
        <v>287</v>
      </c>
      <c r="B2039" t="s">
        <v>2038</v>
      </c>
      <c r="C2039" s="3">
        <v>3</v>
      </c>
      <c r="D2039" s="3">
        <v>13</v>
      </c>
      <c r="E2039" s="3">
        <v>25</v>
      </c>
      <c r="F2039" s="3">
        <v>33</v>
      </c>
      <c r="G2039" s="3">
        <v>47</v>
      </c>
      <c r="H2039" s="3">
        <v>60</v>
      </c>
      <c r="I2039" s="3">
        <v>1</v>
      </c>
      <c r="J2039" s="2">
        <v>1931474.8</v>
      </c>
      <c r="K2039">
        <f t="shared" si="31"/>
        <v>1</v>
      </c>
      <c r="N2039" s="3"/>
    </row>
    <row r="2040" spans="1:14">
      <c r="A2040" s="3">
        <v>286</v>
      </c>
      <c r="B2040" t="s">
        <v>2039</v>
      </c>
      <c r="C2040" s="3">
        <v>29</v>
      </c>
      <c r="D2040" s="3">
        <v>35</v>
      </c>
      <c r="E2040" s="3">
        <v>37</v>
      </c>
      <c r="F2040" s="3">
        <v>44</v>
      </c>
      <c r="G2040" s="3">
        <v>47</v>
      </c>
      <c r="H2040" s="3">
        <v>56</v>
      </c>
      <c r="I2040" s="3">
        <v>0</v>
      </c>
      <c r="K2040">
        <f t="shared" si="31"/>
        <v>0</v>
      </c>
      <c r="N2040" s="3"/>
    </row>
    <row r="2041" spans="1:14">
      <c r="A2041" s="3">
        <v>285</v>
      </c>
      <c r="B2041" t="s">
        <v>2040</v>
      </c>
      <c r="C2041" s="3">
        <v>12</v>
      </c>
      <c r="D2041" s="3">
        <v>32</v>
      </c>
      <c r="E2041" s="3">
        <v>37</v>
      </c>
      <c r="F2041" s="3">
        <v>41</v>
      </c>
      <c r="G2041" s="3">
        <v>50</v>
      </c>
      <c r="H2041" s="3">
        <v>56</v>
      </c>
      <c r="I2041" s="3">
        <v>0</v>
      </c>
      <c r="K2041">
        <f t="shared" si="31"/>
        <v>0</v>
      </c>
      <c r="N2041" s="3"/>
    </row>
    <row r="2042" spans="1:14">
      <c r="A2042" s="3">
        <v>284</v>
      </c>
      <c r="B2042" t="s">
        <v>2041</v>
      </c>
      <c r="C2042" s="3">
        <v>7</v>
      </c>
      <c r="D2042" s="3">
        <v>8</v>
      </c>
      <c r="E2042" s="3">
        <v>14</v>
      </c>
      <c r="F2042" s="3">
        <v>30</v>
      </c>
      <c r="G2042" s="3">
        <v>32</v>
      </c>
      <c r="H2042" s="3">
        <v>36</v>
      </c>
      <c r="I2042" s="3">
        <v>1</v>
      </c>
      <c r="J2042" s="2">
        <v>901884.48</v>
      </c>
      <c r="K2042">
        <f t="shared" si="31"/>
        <v>1</v>
      </c>
      <c r="N2042" s="3"/>
    </row>
    <row r="2043" spans="1:14">
      <c r="A2043" s="3">
        <v>283</v>
      </c>
      <c r="B2043" t="s">
        <v>2042</v>
      </c>
      <c r="C2043" s="3">
        <v>25</v>
      </c>
      <c r="D2043" s="3">
        <v>28</v>
      </c>
      <c r="E2043" s="3">
        <v>34</v>
      </c>
      <c r="F2043" s="3">
        <v>42</v>
      </c>
      <c r="G2043" s="3">
        <v>48</v>
      </c>
      <c r="H2043" s="3">
        <v>54</v>
      </c>
      <c r="I2043" s="3">
        <v>1</v>
      </c>
      <c r="J2043" s="2">
        <v>367173.22</v>
      </c>
      <c r="K2043">
        <f t="shared" si="31"/>
        <v>1</v>
      </c>
      <c r="N2043" s="3"/>
    </row>
    <row r="2044" spans="1:14">
      <c r="A2044" s="3">
        <v>282</v>
      </c>
      <c r="B2044" t="s">
        <v>2043</v>
      </c>
      <c r="C2044" s="3">
        <v>9</v>
      </c>
      <c r="D2044" s="3">
        <v>14</v>
      </c>
      <c r="E2044" s="3">
        <v>23</v>
      </c>
      <c r="F2044" s="3">
        <v>24</v>
      </c>
      <c r="G2044" s="3">
        <v>33</v>
      </c>
      <c r="H2044" s="3">
        <v>36</v>
      </c>
      <c r="I2044" s="3">
        <v>1</v>
      </c>
      <c r="J2044" s="2">
        <v>958878.82</v>
      </c>
      <c r="K2044">
        <f t="shared" si="31"/>
        <v>1</v>
      </c>
      <c r="N2044" s="3"/>
    </row>
    <row r="2045" spans="1:14">
      <c r="A2045" s="3">
        <v>281</v>
      </c>
      <c r="B2045" t="s">
        <v>2044</v>
      </c>
      <c r="C2045" s="3">
        <v>5</v>
      </c>
      <c r="D2045" s="3">
        <v>11</v>
      </c>
      <c r="E2045" s="3">
        <v>31</v>
      </c>
      <c r="F2045" s="3">
        <v>38</v>
      </c>
      <c r="G2045" s="3">
        <v>47</v>
      </c>
      <c r="H2045" s="3">
        <v>53</v>
      </c>
      <c r="I2045" s="3">
        <v>1</v>
      </c>
      <c r="J2045" s="2">
        <v>22414093.5</v>
      </c>
      <c r="K2045">
        <f t="shared" si="31"/>
        <v>1</v>
      </c>
      <c r="N2045" s="3"/>
    </row>
    <row r="2046" spans="1:14">
      <c r="A2046" s="3">
        <v>280</v>
      </c>
      <c r="B2046" t="s">
        <v>2045</v>
      </c>
      <c r="C2046" s="3">
        <v>5</v>
      </c>
      <c r="D2046" s="3">
        <v>16</v>
      </c>
      <c r="E2046" s="3">
        <v>20</v>
      </c>
      <c r="F2046" s="3">
        <v>25</v>
      </c>
      <c r="G2046" s="3">
        <v>30</v>
      </c>
      <c r="H2046" s="3">
        <v>58</v>
      </c>
      <c r="I2046" s="3">
        <v>0</v>
      </c>
      <c r="K2046">
        <f t="shared" si="31"/>
        <v>0</v>
      </c>
      <c r="N2046" s="3"/>
    </row>
    <row r="2047" spans="1:14">
      <c r="A2047" s="3">
        <v>279</v>
      </c>
      <c r="B2047" t="s">
        <v>2046</v>
      </c>
      <c r="C2047" s="3">
        <v>4</v>
      </c>
      <c r="D2047" s="3">
        <v>23</v>
      </c>
      <c r="E2047" s="3">
        <v>31</v>
      </c>
      <c r="F2047" s="3">
        <v>47</v>
      </c>
      <c r="G2047" s="3">
        <v>58</v>
      </c>
      <c r="H2047" s="3">
        <v>59</v>
      </c>
      <c r="I2047" s="3">
        <v>0</v>
      </c>
      <c r="K2047">
        <f t="shared" si="31"/>
        <v>0</v>
      </c>
      <c r="N2047" s="3"/>
    </row>
    <row r="2048" spans="1:14">
      <c r="A2048" s="3">
        <v>278</v>
      </c>
      <c r="B2048" t="s">
        <v>2047</v>
      </c>
      <c r="C2048" s="3">
        <v>10</v>
      </c>
      <c r="D2048" s="3">
        <v>15</v>
      </c>
      <c r="E2048" s="3">
        <v>18</v>
      </c>
      <c r="F2048" s="3">
        <v>22</v>
      </c>
      <c r="G2048" s="3">
        <v>31</v>
      </c>
      <c r="H2048" s="3">
        <v>55</v>
      </c>
      <c r="I2048" s="3">
        <v>0</v>
      </c>
      <c r="K2048">
        <f t="shared" si="31"/>
        <v>0</v>
      </c>
      <c r="N2048" s="3"/>
    </row>
    <row r="2049" spans="1:14">
      <c r="A2049" s="3">
        <v>277</v>
      </c>
      <c r="B2049" t="s">
        <v>2048</v>
      </c>
      <c r="C2049" s="3">
        <v>4</v>
      </c>
      <c r="D2049" s="3">
        <v>26</v>
      </c>
      <c r="E2049" s="3">
        <v>38</v>
      </c>
      <c r="F2049" s="3">
        <v>40</v>
      </c>
      <c r="G2049" s="3">
        <v>52</v>
      </c>
      <c r="H2049" s="3">
        <v>56</v>
      </c>
      <c r="I2049" s="3">
        <v>0</v>
      </c>
      <c r="K2049">
        <f t="shared" si="31"/>
        <v>0</v>
      </c>
      <c r="N2049" s="3"/>
    </row>
    <row r="2050" spans="1:14">
      <c r="A2050" s="3">
        <v>276</v>
      </c>
      <c r="B2050" t="s">
        <v>2049</v>
      </c>
      <c r="C2050" s="3">
        <v>22</v>
      </c>
      <c r="D2050" s="3">
        <v>39</v>
      </c>
      <c r="E2050" s="3">
        <v>45</v>
      </c>
      <c r="F2050" s="3">
        <v>53</v>
      </c>
      <c r="G2050" s="3">
        <v>57</v>
      </c>
      <c r="H2050" s="3">
        <v>59</v>
      </c>
      <c r="I2050" s="3">
        <v>0</v>
      </c>
      <c r="K2050">
        <f t="shared" si="31"/>
        <v>0</v>
      </c>
      <c r="N2050" s="3"/>
    </row>
    <row r="2051" spans="1:14">
      <c r="A2051" s="3">
        <v>275</v>
      </c>
      <c r="B2051" t="s">
        <v>2050</v>
      </c>
      <c r="C2051" s="3">
        <v>16</v>
      </c>
      <c r="D2051" s="3">
        <v>19</v>
      </c>
      <c r="E2051" s="3">
        <v>30</v>
      </c>
      <c r="F2051" s="3">
        <v>37</v>
      </c>
      <c r="G2051" s="3">
        <v>38</v>
      </c>
      <c r="H2051" s="3">
        <v>48</v>
      </c>
      <c r="I2051" s="3">
        <v>0</v>
      </c>
      <c r="K2051">
        <f t="shared" ref="K2051:K2114" si="32">IF(I2051&lt;1,0,1)</f>
        <v>0</v>
      </c>
      <c r="N2051" s="3"/>
    </row>
    <row r="2052" spans="1:14">
      <c r="A2052" s="3">
        <v>274</v>
      </c>
      <c r="B2052" t="s">
        <v>2051</v>
      </c>
      <c r="C2052" s="3">
        <v>11</v>
      </c>
      <c r="D2052" s="3">
        <v>13</v>
      </c>
      <c r="E2052" s="3">
        <v>18</v>
      </c>
      <c r="F2052" s="3">
        <v>26</v>
      </c>
      <c r="G2052" s="3">
        <v>39</v>
      </c>
      <c r="H2052" s="3">
        <v>47</v>
      </c>
      <c r="I2052" s="3">
        <v>0</v>
      </c>
      <c r="K2052">
        <f t="shared" si="32"/>
        <v>0</v>
      </c>
      <c r="N2052" s="3"/>
    </row>
    <row r="2053" spans="1:14">
      <c r="A2053" s="3">
        <v>273</v>
      </c>
      <c r="B2053" t="s">
        <v>2052</v>
      </c>
      <c r="C2053" s="3">
        <v>10</v>
      </c>
      <c r="D2053" s="3">
        <v>17</v>
      </c>
      <c r="E2053" s="3">
        <v>23</v>
      </c>
      <c r="F2053" s="3">
        <v>27</v>
      </c>
      <c r="G2053" s="3">
        <v>47</v>
      </c>
      <c r="H2053" s="3">
        <v>52</v>
      </c>
      <c r="I2053" s="3">
        <v>1</v>
      </c>
      <c r="J2053" s="2">
        <v>3456480.23</v>
      </c>
      <c r="K2053">
        <f t="shared" si="32"/>
        <v>1</v>
      </c>
      <c r="N2053" s="3"/>
    </row>
    <row r="2054" spans="1:14">
      <c r="A2054" s="3">
        <v>272</v>
      </c>
      <c r="B2054" t="s">
        <v>2053</v>
      </c>
      <c r="C2054" s="3">
        <v>9</v>
      </c>
      <c r="D2054" s="3">
        <v>10</v>
      </c>
      <c r="E2054" s="3">
        <v>24</v>
      </c>
      <c r="F2054" s="3">
        <v>36</v>
      </c>
      <c r="G2054" s="3">
        <v>56</v>
      </c>
      <c r="H2054" s="3">
        <v>58</v>
      </c>
      <c r="I2054" s="3">
        <v>0</v>
      </c>
      <c r="K2054">
        <f t="shared" si="32"/>
        <v>0</v>
      </c>
      <c r="N2054" s="3"/>
    </row>
    <row r="2055" spans="1:14">
      <c r="A2055" s="3">
        <v>271</v>
      </c>
      <c r="B2055" t="s">
        <v>2054</v>
      </c>
      <c r="C2055" s="3">
        <v>14</v>
      </c>
      <c r="D2055" s="3">
        <v>24</v>
      </c>
      <c r="E2055" s="3">
        <v>26</v>
      </c>
      <c r="F2055" s="3">
        <v>29</v>
      </c>
      <c r="G2055" s="3">
        <v>31</v>
      </c>
      <c r="H2055" s="3">
        <v>54</v>
      </c>
      <c r="I2055" s="3">
        <v>0</v>
      </c>
      <c r="K2055">
        <f t="shared" si="32"/>
        <v>0</v>
      </c>
      <c r="N2055" s="3"/>
    </row>
    <row r="2056" spans="1:14">
      <c r="A2056" s="3">
        <v>270</v>
      </c>
      <c r="B2056" t="s">
        <v>2055</v>
      </c>
      <c r="C2056" s="3">
        <v>5</v>
      </c>
      <c r="D2056" s="3">
        <v>9</v>
      </c>
      <c r="E2056" s="3">
        <v>27</v>
      </c>
      <c r="F2056" s="3">
        <v>35</v>
      </c>
      <c r="G2056" s="3">
        <v>40</v>
      </c>
      <c r="H2056" s="3">
        <v>45</v>
      </c>
      <c r="I2056" s="3">
        <v>1</v>
      </c>
      <c r="J2056" s="2">
        <v>25186260.210000001</v>
      </c>
      <c r="K2056">
        <f t="shared" si="32"/>
        <v>1</v>
      </c>
      <c r="N2056" s="3"/>
    </row>
    <row r="2057" spans="1:14">
      <c r="A2057" s="3">
        <v>269</v>
      </c>
      <c r="B2057" t="s">
        <v>2056</v>
      </c>
      <c r="C2057" s="3">
        <v>17</v>
      </c>
      <c r="D2057" s="3">
        <v>18</v>
      </c>
      <c r="E2057" s="3">
        <v>19</v>
      </c>
      <c r="F2057" s="3">
        <v>25</v>
      </c>
      <c r="G2057" s="3">
        <v>49</v>
      </c>
      <c r="H2057" s="3">
        <v>52</v>
      </c>
      <c r="I2057" s="3">
        <v>0</v>
      </c>
      <c r="K2057">
        <f t="shared" si="32"/>
        <v>0</v>
      </c>
      <c r="N2057" s="3"/>
    </row>
    <row r="2058" spans="1:14">
      <c r="A2058" s="3">
        <v>268</v>
      </c>
      <c r="B2058" t="s">
        <v>2057</v>
      </c>
      <c r="C2058" s="3">
        <v>5</v>
      </c>
      <c r="D2058" s="3">
        <v>6</v>
      </c>
      <c r="E2058" s="3">
        <v>10</v>
      </c>
      <c r="F2058" s="3">
        <v>21</v>
      </c>
      <c r="G2058" s="3">
        <v>33</v>
      </c>
      <c r="H2058" s="3">
        <v>47</v>
      </c>
      <c r="I2058" s="3">
        <v>0</v>
      </c>
      <c r="K2058">
        <f t="shared" si="32"/>
        <v>0</v>
      </c>
      <c r="N2058" s="3"/>
    </row>
    <row r="2059" spans="1:14">
      <c r="A2059" s="3">
        <v>267</v>
      </c>
      <c r="B2059" t="s">
        <v>2058</v>
      </c>
      <c r="C2059" s="3">
        <v>1</v>
      </c>
      <c r="D2059" s="3">
        <v>8</v>
      </c>
      <c r="E2059" s="3">
        <v>45</v>
      </c>
      <c r="F2059" s="3">
        <v>46</v>
      </c>
      <c r="G2059" s="3">
        <v>55</v>
      </c>
      <c r="H2059" s="3">
        <v>58</v>
      </c>
      <c r="I2059" s="3">
        <v>0</v>
      </c>
      <c r="K2059">
        <f t="shared" si="32"/>
        <v>0</v>
      </c>
      <c r="N2059" s="3"/>
    </row>
    <row r="2060" spans="1:14">
      <c r="A2060" s="3">
        <v>266</v>
      </c>
      <c r="B2060" t="s">
        <v>2059</v>
      </c>
      <c r="C2060" s="3">
        <v>2</v>
      </c>
      <c r="D2060" s="3">
        <v>23</v>
      </c>
      <c r="E2060" s="3">
        <v>38</v>
      </c>
      <c r="F2060" s="3">
        <v>46</v>
      </c>
      <c r="G2060" s="3">
        <v>48</v>
      </c>
      <c r="H2060" s="3">
        <v>54</v>
      </c>
      <c r="I2060" s="3">
        <v>0</v>
      </c>
      <c r="K2060">
        <f t="shared" si="32"/>
        <v>0</v>
      </c>
      <c r="N2060" s="3"/>
    </row>
    <row r="2061" spans="1:14">
      <c r="A2061" s="3">
        <v>265</v>
      </c>
      <c r="B2061" t="s">
        <v>2060</v>
      </c>
      <c r="C2061" s="3">
        <v>7</v>
      </c>
      <c r="D2061" s="3">
        <v>16</v>
      </c>
      <c r="E2061" s="3">
        <v>34</v>
      </c>
      <c r="F2061" s="3">
        <v>41</v>
      </c>
      <c r="G2061" s="3">
        <v>50</v>
      </c>
      <c r="H2061" s="3">
        <v>53</v>
      </c>
      <c r="I2061" s="3">
        <v>0</v>
      </c>
      <c r="K2061">
        <f t="shared" si="32"/>
        <v>0</v>
      </c>
      <c r="N2061" s="3"/>
    </row>
    <row r="2062" spans="1:14">
      <c r="A2062" s="3">
        <v>264</v>
      </c>
      <c r="B2062" t="s">
        <v>2061</v>
      </c>
      <c r="C2062" s="3">
        <v>1</v>
      </c>
      <c r="D2062" s="3">
        <v>5</v>
      </c>
      <c r="E2062" s="3">
        <v>13</v>
      </c>
      <c r="F2062" s="3">
        <v>25</v>
      </c>
      <c r="G2062" s="3">
        <v>31</v>
      </c>
      <c r="H2062" s="3">
        <v>33</v>
      </c>
      <c r="I2062" s="3">
        <v>2</v>
      </c>
      <c r="J2062" s="2">
        <v>16055880.73</v>
      </c>
      <c r="K2062">
        <f t="shared" si="32"/>
        <v>1</v>
      </c>
      <c r="N2062" s="3"/>
    </row>
    <row r="2063" spans="1:14">
      <c r="A2063" s="3">
        <v>263</v>
      </c>
      <c r="B2063" t="s">
        <v>2062</v>
      </c>
      <c r="C2063" s="3">
        <v>8</v>
      </c>
      <c r="D2063" s="3">
        <v>9</v>
      </c>
      <c r="E2063" s="3">
        <v>26</v>
      </c>
      <c r="F2063" s="3">
        <v>43</v>
      </c>
      <c r="G2063" s="3">
        <v>50</v>
      </c>
      <c r="H2063" s="3">
        <v>53</v>
      </c>
      <c r="I2063" s="3">
        <v>0</v>
      </c>
      <c r="K2063">
        <f t="shared" si="32"/>
        <v>0</v>
      </c>
      <c r="N2063" s="3"/>
    </row>
    <row r="2064" spans="1:14">
      <c r="A2064" s="3">
        <v>262</v>
      </c>
      <c r="B2064" t="s">
        <v>2063</v>
      </c>
      <c r="C2064" s="3">
        <v>11</v>
      </c>
      <c r="D2064" s="3">
        <v>20</v>
      </c>
      <c r="E2064" s="3">
        <v>48</v>
      </c>
      <c r="F2064" s="3">
        <v>53</v>
      </c>
      <c r="G2064" s="3">
        <v>58</v>
      </c>
      <c r="H2064" s="3">
        <v>60</v>
      </c>
      <c r="I2064" s="3">
        <v>0</v>
      </c>
      <c r="K2064">
        <f t="shared" si="32"/>
        <v>0</v>
      </c>
      <c r="N2064" s="3"/>
    </row>
    <row r="2065" spans="1:14">
      <c r="A2065" s="3">
        <v>261</v>
      </c>
      <c r="B2065" t="s">
        <v>2064</v>
      </c>
      <c r="C2065" s="3">
        <v>5</v>
      </c>
      <c r="D2065" s="3">
        <v>16</v>
      </c>
      <c r="E2065" s="3">
        <v>20</v>
      </c>
      <c r="F2065" s="3">
        <v>30</v>
      </c>
      <c r="G2065" s="3">
        <v>54</v>
      </c>
      <c r="H2065" s="3">
        <v>56</v>
      </c>
      <c r="I2065" s="3">
        <v>0</v>
      </c>
      <c r="K2065">
        <f t="shared" si="32"/>
        <v>0</v>
      </c>
      <c r="N2065" s="3"/>
    </row>
    <row r="2066" spans="1:14">
      <c r="A2066" s="3">
        <v>260</v>
      </c>
      <c r="B2066" t="s">
        <v>2065</v>
      </c>
      <c r="C2066" s="3">
        <v>4</v>
      </c>
      <c r="D2066" s="3">
        <v>6</v>
      </c>
      <c r="E2066" s="3">
        <v>33</v>
      </c>
      <c r="F2066" s="3">
        <v>43</v>
      </c>
      <c r="G2066" s="3">
        <v>59</v>
      </c>
      <c r="H2066" s="3">
        <v>60</v>
      </c>
      <c r="I2066" s="3">
        <v>0</v>
      </c>
      <c r="K2066">
        <f t="shared" si="32"/>
        <v>0</v>
      </c>
      <c r="N2066" s="3"/>
    </row>
    <row r="2067" spans="1:14">
      <c r="A2067" s="3">
        <v>259</v>
      </c>
      <c r="B2067" t="s">
        <v>2066</v>
      </c>
      <c r="C2067" s="3">
        <v>13</v>
      </c>
      <c r="D2067" s="3">
        <v>15</v>
      </c>
      <c r="E2067" s="3">
        <v>20</v>
      </c>
      <c r="F2067" s="3">
        <v>33</v>
      </c>
      <c r="G2067" s="3">
        <v>43</v>
      </c>
      <c r="H2067" s="3">
        <v>58</v>
      </c>
      <c r="I2067" s="3">
        <v>0</v>
      </c>
      <c r="K2067">
        <f t="shared" si="32"/>
        <v>0</v>
      </c>
      <c r="N2067" s="3"/>
    </row>
    <row r="2068" spans="1:14">
      <c r="A2068" s="3">
        <v>258</v>
      </c>
      <c r="B2068" t="s">
        <v>2067</v>
      </c>
      <c r="C2068" s="3">
        <v>7</v>
      </c>
      <c r="D2068" s="3">
        <v>12</v>
      </c>
      <c r="E2068" s="3">
        <v>50</v>
      </c>
      <c r="F2068" s="3">
        <v>54</v>
      </c>
      <c r="G2068" s="3">
        <v>55</v>
      </c>
      <c r="H2068" s="3">
        <v>60</v>
      </c>
      <c r="I2068" s="3">
        <v>0</v>
      </c>
      <c r="K2068">
        <f t="shared" si="32"/>
        <v>0</v>
      </c>
      <c r="N2068" s="3"/>
    </row>
    <row r="2069" spans="1:14">
      <c r="A2069" s="3">
        <v>257</v>
      </c>
      <c r="B2069" t="s">
        <v>2068</v>
      </c>
      <c r="C2069" s="3">
        <v>1</v>
      </c>
      <c r="D2069" s="3">
        <v>4</v>
      </c>
      <c r="E2069" s="3">
        <v>5</v>
      </c>
      <c r="F2069" s="3">
        <v>19</v>
      </c>
      <c r="G2069" s="3">
        <v>28</v>
      </c>
      <c r="H2069" s="3">
        <v>34</v>
      </c>
      <c r="I2069" s="3">
        <v>1</v>
      </c>
      <c r="J2069" s="2">
        <v>6808483.96</v>
      </c>
      <c r="K2069">
        <f t="shared" si="32"/>
        <v>1</v>
      </c>
      <c r="N2069" s="3"/>
    </row>
    <row r="2070" spans="1:14">
      <c r="A2070" s="3">
        <v>256</v>
      </c>
      <c r="B2070" t="s">
        <v>2069</v>
      </c>
      <c r="C2070" s="3">
        <v>2</v>
      </c>
      <c r="D2070" s="3">
        <v>21</v>
      </c>
      <c r="E2070" s="3">
        <v>26</v>
      </c>
      <c r="F2070" s="3">
        <v>32</v>
      </c>
      <c r="G2070" s="3">
        <v>34</v>
      </c>
      <c r="H2070" s="3">
        <v>52</v>
      </c>
      <c r="I2070" s="3">
        <v>0</v>
      </c>
      <c r="K2070">
        <f t="shared" si="32"/>
        <v>0</v>
      </c>
      <c r="N2070" s="3"/>
    </row>
    <row r="2071" spans="1:14">
      <c r="A2071" s="3">
        <v>255</v>
      </c>
      <c r="B2071" t="s">
        <v>2070</v>
      </c>
      <c r="C2071" s="3">
        <v>16</v>
      </c>
      <c r="D2071" s="3">
        <v>19</v>
      </c>
      <c r="E2071" s="3">
        <v>20</v>
      </c>
      <c r="F2071" s="3">
        <v>32</v>
      </c>
      <c r="G2071" s="3">
        <v>44</v>
      </c>
      <c r="H2071" s="3">
        <v>55</v>
      </c>
      <c r="I2071" s="3">
        <v>0</v>
      </c>
      <c r="K2071">
        <f t="shared" si="32"/>
        <v>0</v>
      </c>
      <c r="N2071" s="3"/>
    </row>
    <row r="2072" spans="1:14">
      <c r="A2072" s="3">
        <v>254</v>
      </c>
      <c r="B2072" t="s">
        <v>2071</v>
      </c>
      <c r="C2072" s="3">
        <v>1</v>
      </c>
      <c r="D2072" s="3">
        <v>4</v>
      </c>
      <c r="E2072" s="3">
        <v>21</v>
      </c>
      <c r="F2072" s="3">
        <v>22</v>
      </c>
      <c r="G2072" s="3">
        <v>30</v>
      </c>
      <c r="H2072" s="3">
        <v>56</v>
      </c>
      <c r="I2072" s="3">
        <v>0</v>
      </c>
      <c r="K2072">
        <f t="shared" si="32"/>
        <v>0</v>
      </c>
      <c r="N2072" s="3"/>
    </row>
    <row r="2073" spans="1:14">
      <c r="A2073" s="3">
        <v>253</v>
      </c>
      <c r="B2073" t="s">
        <v>2072</v>
      </c>
      <c r="C2073" s="3">
        <v>11</v>
      </c>
      <c r="D2073" s="3">
        <v>12</v>
      </c>
      <c r="E2073" s="3">
        <v>24</v>
      </c>
      <c r="F2073" s="3">
        <v>37</v>
      </c>
      <c r="G2073" s="3">
        <v>44</v>
      </c>
      <c r="H2073" s="3">
        <v>56</v>
      </c>
      <c r="I2073" s="3">
        <v>0</v>
      </c>
      <c r="K2073">
        <f t="shared" si="32"/>
        <v>0</v>
      </c>
      <c r="N2073" s="3"/>
    </row>
    <row r="2074" spans="1:14">
      <c r="A2074" s="3">
        <v>252</v>
      </c>
      <c r="B2074" t="s">
        <v>2073</v>
      </c>
      <c r="C2074" s="3">
        <v>4</v>
      </c>
      <c r="D2074" s="3">
        <v>17</v>
      </c>
      <c r="E2074" s="3">
        <v>26</v>
      </c>
      <c r="F2074" s="3">
        <v>32</v>
      </c>
      <c r="G2074" s="3">
        <v>51</v>
      </c>
      <c r="H2074" s="3">
        <v>54</v>
      </c>
      <c r="I2074" s="3">
        <v>2</v>
      </c>
      <c r="J2074" s="2">
        <v>15107002.24</v>
      </c>
      <c r="K2074">
        <f t="shared" si="32"/>
        <v>1</v>
      </c>
      <c r="N2074" s="3"/>
    </row>
    <row r="2075" spans="1:14">
      <c r="A2075" s="3">
        <v>251</v>
      </c>
      <c r="B2075" t="s">
        <v>2074</v>
      </c>
      <c r="C2075" s="3">
        <v>15</v>
      </c>
      <c r="D2075" s="3">
        <v>23</v>
      </c>
      <c r="E2075" s="3">
        <v>30</v>
      </c>
      <c r="F2075" s="3">
        <v>34</v>
      </c>
      <c r="G2075" s="3">
        <v>49</v>
      </c>
      <c r="H2075" s="3">
        <v>55</v>
      </c>
      <c r="I2075" s="3">
        <v>0</v>
      </c>
      <c r="K2075">
        <f t="shared" si="32"/>
        <v>0</v>
      </c>
      <c r="N2075" s="3"/>
    </row>
    <row r="2076" spans="1:14">
      <c r="A2076" s="3">
        <v>250</v>
      </c>
      <c r="B2076" t="s">
        <v>2075</v>
      </c>
      <c r="C2076" s="3">
        <v>7</v>
      </c>
      <c r="D2076" s="3">
        <v>25</v>
      </c>
      <c r="E2076" s="3">
        <v>41</v>
      </c>
      <c r="F2076" s="3">
        <v>42</v>
      </c>
      <c r="G2076" s="3">
        <v>43</v>
      </c>
      <c r="H2076" s="3">
        <v>55</v>
      </c>
      <c r="I2076" s="3">
        <v>0</v>
      </c>
      <c r="K2076">
        <f t="shared" si="32"/>
        <v>0</v>
      </c>
      <c r="N2076" s="3"/>
    </row>
    <row r="2077" spans="1:14">
      <c r="A2077" s="3">
        <v>249</v>
      </c>
      <c r="B2077" t="s">
        <v>2076</v>
      </c>
      <c r="C2077" s="3">
        <v>21</v>
      </c>
      <c r="D2077" s="3">
        <v>36</v>
      </c>
      <c r="E2077" s="3">
        <v>40</v>
      </c>
      <c r="F2077" s="3">
        <v>49</v>
      </c>
      <c r="G2077" s="3">
        <v>54</v>
      </c>
      <c r="H2077" s="3">
        <v>55</v>
      </c>
      <c r="I2077" s="3">
        <v>0</v>
      </c>
      <c r="K2077">
        <f t="shared" si="32"/>
        <v>0</v>
      </c>
      <c r="N2077" s="3"/>
    </row>
    <row r="2078" spans="1:14">
      <c r="A2078" s="3">
        <v>248</v>
      </c>
      <c r="B2078" t="s">
        <v>2077</v>
      </c>
      <c r="C2078" s="3">
        <v>16</v>
      </c>
      <c r="D2078" s="3">
        <v>32</v>
      </c>
      <c r="E2078" s="3">
        <v>34</v>
      </c>
      <c r="F2078" s="3">
        <v>35</v>
      </c>
      <c r="G2078" s="3">
        <v>41</v>
      </c>
      <c r="H2078" s="3">
        <v>56</v>
      </c>
      <c r="I2078" s="3">
        <v>0</v>
      </c>
      <c r="K2078">
        <f t="shared" si="32"/>
        <v>0</v>
      </c>
      <c r="N2078" s="3"/>
    </row>
    <row r="2079" spans="1:14">
      <c r="A2079" s="3">
        <v>247</v>
      </c>
      <c r="B2079" t="s">
        <v>2078</v>
      </c>
      <c r="C2079" s="3">
        <v>3</v>
      </c>
      <c r="D2079" s="3">
        <v>10</v>
      </c>
      <c r="E2079" s="3">
        <v>23</v>
      </c>
      <c r="F2079" s="3">
        <v>30</v>
      </c>
      <c r="G2079" s="3">
        <v>34</v>
      </c>
      <c r="H2079" s="3">
        <v>46</v>
      </c>
      <c r="I2079" s="3">
        <v>0</v>
      </c>
      <c r="K2079">
        <f t="shared" si="32"/>
        <v>0</v>
      </c>
      <c r="N2079" s="3"/>
    </row>
    <row r="2080" spans="1:14">
      <c r="A2080" s="3">
        <v>246</v>
      </c>
      <c r="B2080" t="s">
        <v>2079</v>
      </c>
      <c r="C2080" s="3">
        <v>2</v>
      </c>
      <c r="D2080" s="3">
        <v>16</v>
      </c>
      <c r="E2080" s="3">
        <v>32</v>
      </c>
      <c r="F2080" s="3">
        <v>37</v>
      </c>
      <c r="G2080" s="3">
        <v>43</v>
      </c>
      <c r="H2080" s="3">
        <v>57</v>
      </c>
      <c r="I2080" s="3">
        <v>0</v>
      </c>
      <c r="K2080">
        <f t="shared" si="32"/>
        <v>0</v>
      </c>
      <c r="N2080" s="3"/>
    </row>
    <row r="2081" spans="1:14">
      <c r="A2081" s="3">
        <v>245</v>
      </c>
      <c r="B2081" t="s">
        <v>2080</v>
      </c>
      <c r="C2081" s="3">
        <v>8</v>
      </c>
      <c r="D2081" s="3">
        <v>27</v>
      </c>
      <c r="E2081" s="3">
        <v>44</v>
      </c>
      <c r="F2081" s="3">
        <v>51</v>
      </c>
      <c r="G2081" s="3">
        <v>53</v>
      </c>
      <c r="H2081" s="3">
        <v>60</v>
      </c>
      <c r="I2081" s="3">
        <v>3</v>
      </c>
      <c r="J2081" s="2">
        <v>9153484.8800000008</v>
      </c>
      <c r="K2081">
        <f t="shared" si="32"/>
        <v>1</v>
      </c>
      <c r="N2081" s="3"/>
    </row>
    <row r="2082" spans="1:14">
      <c r="A2082" s="3">
        <v>244</v>
      </c>
      <c r="B2082" t="s">
        <v>2081</v>
      </c>
      <c r="C2082" s="3">
        <v>19</v>
      </c>
      <c r="D2082" s="3">
        <v>24</v>
      </c>
      <c r="E2082" s="3">
        <v>33</v>
      </c>
      <c r="F2082" s="3">
        <v>47</v>
      </c>
      <c r="G2082" s="3">
        <v>50</v>
      </c>
      <c r="H2082" s="3">
        <v>60</v>
      </c>
      <c r="I2082" s="3">
        <v>0</v>
      </c>
      <c r="K2082">
        <f t="shared" si="32"/>
        <v>0</v>
      </c>
      <c r="N2082" s="3"/>
    </row>
    <row r="2083" spans="1:14">
      <c r="A2083" s="3">
        <v>243</v>
      </c>
      <c r="B2083" t="s">
        <v>2082</v>
      </c>
      <c r="C2083" s="3">
        <v>11</v>
      </c>
      <c r="D2083" s="3">
        <v>16</v>
      </c>
      <c r="E2083" s="3">
        <v>20</v>
      </c>
      <c r="F2083" s="3">
        <v>23</v>
      </c>
      <c r="G2083" s="3">
        <v>32</v>
      </c>
      <c r="H2083" s="3">
        <v>47</v>
      </c>
      <c r="I2083" s="3">
        <v>0</v>
      </c>
      <c r="K2083">
        <f t="shared" si="32"/>
        <v>0</v>
      </c>
      <c r="N2083" s="3"/>
    </row>
    <row r="2084" spans="1:14">
      <c r="A2084" s="3">
        <v>242</v>
      </c>
      <c r="B2084" t="s">
        <v>2083</v>
      </c>
      <c r="C2084" s="3">
        <v>4</v>
      </c>
      <c r="D2084" s="3">
        <v>7</v>
      </c>
      <c r="E2084" s="3">
        <v>21</v>
      </c>
      <c r="F2084" s="3">
        <v>22</v>
      </c>
      <c r="G2084" s="3">
        <v>28</v>
      </c>
      <c r="H2084" s="3">
        <v>56</v>
      </c>
      <c r="I2084" s="3">
        <v>0</v>
      </c>
      <c r="K2084">
        <f t="shared" si="32"/>
        <v>0</v>
      </c>
      <c r="N2084" s="3"/>
    </row>
    <row r="2085" spans="1:14">
      <c r="A2085" s="3">
        <v>241</v>
      </c>
      <c r="B2085" t="s">
        <v>2084</v>
      </c>
      <c r="C2085" s="3">
        <v>11</v>
      </c>
      <c r="D2085" s="3">
        <v>31</v>
      </c>
      <c r="E2085" s="3">
        <v>35</v>
      </c>
      <c r="F2085" s="3">
        <v>40</v>
      </c>
      <c r="G2085" s="3">
        <v>56</v>
      </c>
      <c r="H2085" s="3">
        <v>57</v>
      </c>
      <c r="I2085" s="3">
        <v>0</v>
      </c>
      <c r="K2085">
        <f t="shared" si="32"/>
        <v>0</v>
      </c>
      <c r="N2085" s="3"/>
    </row>
    <row r="2086" spans="1:14">
      <c r="A2086" s="3">
        <v>240</v>
      </c>
      <c r="B2086" t="s">
        <v>2085</v>
      </c>
      <c r="C2086" s="3">
        <v>25</v>
      </c>
      <c r="D2086" s="3">
        <v>28</v>
      </c>
      <c r="E2086" s="3">
        <v>38</v>
      </c>
      <c r="F2086" s="3">
        <v>41</v>
      </c>
      <c r="G2086" s="3">
        <v>57</v>
      </c>
      <c r="H2086" s="3">
        <v>59</v>
      </c>
      <c r="I2086" s="3">
        <v>0</v>
      </c>
      <c r="K2086">
        <f t="shared" si="32"/>
        <v>0</v>
      </c>
      <c r="N2086" s="3"/>
    </row>
    <row r="2087" spans="1:14">
      <c r="A2087" s="3">
        <v>239</v>
      </c>
      <c r="B2087" t="s">
        <v>2086</v>
      </c>
      <c r="C2087" s="3">
        <v>6</v>
      </c>
      <c r="D2087" s="3">
        <v>21</v>
      </c>
      <c r="E2087" s="3">
        <v>33</v>
      </c>
      <c r="F2087" s="3">
        <v>44</v>
      </c>
      <c r="G2087" s="3">
        <v>46</v>
      </c>
      <c r="H2087" s="3">
        <v>47</v>
      </c>
      <c r="I2087" s="3">
        <v>1</v>
      </c>
      <c r="J2087" s="2">
        <v>866183.32</v>
      </c>
      <c r="K2087">
        <f t="shared" si="32"/>
        <v>1</v>
      </c>
      <c r="N2087" s="3"/>
    </row>
    <row r="2088" spans="1:14">
      <c r="A2088" s="3">
        <v>238</v>
      </c>
      <c r="B2088" t="s">
        <v>2087</v>
      </c>
      <c r="C2088" s="3">
        <v>9</v>
      </c>
      <c r="D2088" s="3">
        <v>13</v>
      </c>
      <c r="E2088" s="3">
        <v>15</v>
      </c>
      <c r="F2088" s="3">
        <v>37</v>
      </c>
      <c r="G2088" s="3">
        <v>41</v>
      </c>
      <c r="H2088" s="3">
        <v>42</v>
      </c>
      <c r="I2088" s="3">
        <v>4</v>
      </c>
      <c r="J2088" s="2">
        <v>1429476.11</v>
      </c>
      <c r="K2088">
        <f t="shared" si="32"/>
        <v>1</v>
      </c>
      <c r="N2088" s="3"/>
    </row>
    <row r="2089" spans="1:14">
      <c r="A2089" s="3">
        <v>237</v>
      </c>
      <c r="B2089" t="s">
        <v>2088</v>
      </c>
      <c r="C2089" s="3">
        <v>7</v>
      </c>
      <c r="D2089" s="3">
        <v>31</v>
      </c>
      <c r="E2089" s="3">
        <v>36</v>
      </c>
      <c r="F2089" s="3">
        <v>45</v>
      </c>
      <c r="G2089" s="3">
        <v>56</v>
      </c>
      <c r="H2089" s="3">
        <v>57</v>
      </c>
      <c r="I2089" s="3">
        <v>0</v>
      </c>
      <c r="K2089">
        <f t="shared" si="32"/>
        <v>0</v>
      </c>
      <c r="N2089" s="3"/>
    </row>
    <row r="2090" spans="1:14">
      <c r="A2090" s="3">
        <v>236</v>
      </c>
      <c r="B2090" t="s">
        <v>2089</v>
      </c>
      <c r="C2090" s="3">
        <v>10</v>
      </c>
      <c r="D2090" s="3">
        <v>25</v>
      </c>
      <c r="E2090" s="3">
        <v>50</v>
      </c>
      <c r="F2090" s="3">
        <v>52</v>
      </c>
      <c r="G2090" s="3">
        <v>57</v>
      </c>
      <c r="H2090" s="3">
        <v>60</v>
      </c>
      <c r="I2090" s="3">
        <v>0</v>
      </c>
      <c r="K2090">
        <f t="shared" si="32"/>
        <v>0</v>
      </c>
      <c r="N2090" s="3"/>
    </row>
    <row r="2091" spans="1:14">
      <c r="A2091" s="3">
        <v>235</v>
      </c>
      <c r="B2091" t="s">
        <v>2090</v>
      </c>
      <c r="C2091" s="3">
        <v>2</v>
      </c>
      <c r="D2091" s="3">
        <v>22</v>
      </c>
      <c r="E2091" s="3">
        <v>29</v>
      </c>
      <c r="F2091" s="3">
        <v>31</v>
      </c>
      <c r="G2091" s="3">
        <v>41</v>
      </c>
      <c r="H2091" s="3">
        <v>55</v>
      </c>
      <c r="I2091" s="3">
        <v>0</v>
      </c>
      <c r="K2091">
        <f t="shared" si="32"/>
        <v>0</v>
      </c>
      <c r="N2091" s="3"/>
    </row>
    <row r="2092" spans="1:14">
      <c r="A2092" s="3">
        <v>234</v>
      </c>
      <c r="B2092" t="s">
        <v>2091</v>
      </c>
      <c r="C2092" s="3">
        <v>15</v>
      </c>
      <c r="D2092" s="3">
        <v>25</v>
      </c>
      <c r="E2092" s="3">
        <v>41</v>
      </c>
      <c r="F2092" s="3">
        <v>42</v>
      </c>
      <c r="G2092" s="3">
        <v>45</v>
      </c>
      <c r="H2092" s="3">
        <v>54</v>
      </c>
      <c r="I2092" s="3">
        <v>0</v>
      </c>
      <c r="K2092">
        <f t="shared" si="32"/>
        <v>0</v>
      </c>
      <c r="N2092" s="3"/>
    </row>
    <row r="2093" spans="1:14">
      <c r="A2093" s="3">
        <v>233</v>
      </c>
      <c r="B2093" t="s">
        <v>2092</v>
      </c>
      <c r="C2093" s="3">
        <v>3</v>
      </c>
      <c r="D2093" s="3">
        <v>7</v>
      </c>
      <c r="E2093" s="3">
        <v>24</v>
      </c>
      <c r="F2093" s="3">
        <v>32</v>
      </c>
      <c r="G2093" s="3">
        <v>36</v>
      </c>
      <c r="H2093" s="3">
        <v>45</v>
      </c>
      <c r="I2093" s="3">
        <v>5</v>
      </c>
      <c r="J2093" s="2">
        <v>3196547.03</v>
      </c>
      <c r="K2093">
        <f t="shared" si="32"/>
        <v>1</v>
      </c>
      <c r="N2093" s="3"/>
    </row>
    <row r="2094" spans="1:14">
      <c r="A2094" s="3">
        <v>232</v>
      </c>
      <c r="B2094" t="s">
        <v>2093</v>
      </c>
      <c r="C2094" s="3">
        <v>19</v>
      </c>
      <c r="D2094" s="3">
        <v>22</v>
      </c>
      <c r="E2094" s="3">
        <v>29</v>
      </c>
      <c r="F2094" s="3">
        <v>37</v>
      </c>
      <c r="G2094" s="3">
        <v>41</v>
      </c>
      <c r="H2094" s="3">
        <v>59</v>
      </c>
      <c r="I2094" s="3">
        <v>0</v>
      </c>
      <c r="K2094">
        <f t="shared" si="32"/>
        <v>0</v>
      </c>
      <c r="N2094" s="3"/>
    </row>
    <row r="2095" spans="1:14">
      <c r="A2095" s="3">
        <v>231</v>
      </c>
      <c r="B2095" t="s">
        <v>2094</v>
      </c>
      <c r="C2095" s="3">
        <v>16</v>
      </c>
      <c r="D2095" s="3">
        <v>27</v>
      </c>
      <c r="E2095" s="3">
        <v>36</v>
      </c>
      <c r="F2095" s="3">
        <v>42</v>
      </c>
      <c r="G2095" s="3">
        <v>44</v>
      </c>
      <c r="H2095" s="3">
        <v>59</v>
      </c>
      <c r="I2095" s="3">
        <v>0</v>
      </c>
      <c r="K2095">
        <f t="shared" si="32"/>
        <v>0</v>
      </c>
      <c r="N2095" s="3"/>
    </row>
    <row r="2096" spans="1:14">
      <c r="A2096" s="3">
        <v>230</v>
      </c>
      <c r="B2096" t="s">
        <v>2095</v>
      </c>
      <c r="C2096" s="3">
        <v>8</v>
      </c>
      <c r="D2096" s="3">
        <v>40</v>
      </c>
      <c r="E2096" s="3">
        <v>41</v>
      </c>
      <c r="F2096" s="3">
        <v>44</v>
      </c>
      <c r="G2096" s="3">
        <v>53</v>
      </c>
      <c r="H2096" s="3">
        <v>56</v>
      </c>
      <c r="I2096" s="3">
        <v>0</v>
      </c>
      <c r="K2096">
        <f t="shared" si="32"/>
        <v>0</v>
      </c>
      <c r="N2096" s="3"/>
    </row>
    <row r="2097" spans="1:14">
      <c r="A2097" s="3">
        <v>229</v>
      </c>
      <c r="B2097" t="s">
        <v>2096</v>
      </c>
      <c r="C2097" s="3">
        <v>11</v>
      </c>
      <c r="D2097" s="3">
        <v>13</v>
      </c>
      <c r="E2097" s="3">
        <v>21</v>
      </c>
      <c r="F2097" s="3">
        <v>33</v>
      </c>
      <c r="G2097" s="3">
        <v>39</v>
      </c>
      <c r="H2097" s="3">
        <v>45</v>
      </c>
      <c r="I2097" s="3">
        <v>1</v>
      </c>
      <c r="J2097" s="2">
        <v>2992781.57</v>
      </c>
      <c r="K2097">
        <f t="shared" si="32"/>
        <v>1</v>
      </c>
      <c r="N2097" s="3"/>
    </row>
    <row r="2098" spans="1:14">
      <c r="A2098" s="3">
        <v>228</v>
      </c>
      <c r="B2098" t="s">
        <v>2097</v>
      </c>
      <c r="C2098" s="3">
        <v>13</v>
      </c>
      <c r="D2098" s="3">
        <v>16</v>
      </c>
      <c r="E2098" s="3">
        <v>40</v>
      </c>
      <c r="F2098" s="3">
        <v>43</v>
      </c>
      <c r="G2098" s="3">
        <v>45</v>
      </c>
      <c r="H2098" s="3">
        <v>59</v>
      </c>
      <c r="I2098" s="3">
        <v>0</v>
      </c>
      <c r="K2098">
        <f t="shared" si="32"/>
        <v>0</v>
      </c>
      <c r="N2098" s="3"/>
    </row>
    <row r="2099" spans="1:14">
      <c r="A2099" s="3">
        <v>227</v>
      </c>
      <c r="B2099" t="s">
        <v>2098</v>
      </c>
      <c r="C2099" s="3">
        <v>11</v>
      </c>
      <c r="D2099" s="3">
        <v>26</v>
      </c>
      <c r="E2099" s="3">
        <v>27</v>
      </c>
      <c r="F2099" s="3">
        <v>37</v>
      </c>
      <c r="G2099" s="3">
        <v>42</v>
      </c>
      <c r="H2099" s="3">
        <v>48</v>
      </c>
      <c r="I2099" s="3">
        <v>0</v>
      </c>
      <c r="K2099">
        <f t="shared" si="32"/>
        <v>0</v>
      </c>
      <c r="N2099" s="3"/>
    </row>
    <row r="2100" spans="1:14">
      <c r="A2100" s="3">
        <v>226</v>
      </c>
      <c r="B2100" t="s">
        <v>2099</v>
      </c>
      <c r="C2100" s="3">
        <v>1</v>
      </c>
      <c r="D2100" s="3">
        <v>2</v>
      </c>
      <c r="E2100" s="3">
        <v>38</v>
      </c>
      <c r="F2100" s="3">
        <v>49</v>
      </c>
      <c r="G2100" s="3">
        <v>50</v>
      </c>
      <c r="H2100" s="3">
        <v>59</v>
      </c>
      <c r="I2100" s="3">
        <v>1</v>
      </c>
      <c r="J2100" s="2">
        <v>6916920.1299999999</v>
      </c>
      <c r="K2100">
        <f t="shared" si="32"/>
        <v>1</v>
      </c>
      <c r="N2100" s="3"/>
    </row>
    <row r="2101" spans="1:14">
      <c r="A2101" s="3">
        <v>225</v>
      </c>
      <c r="B2101" t="s">
        <v>2100</v>
      </c>
      <c r="C2101" s="3">
        <v>2</v>
      </c>
      <c r="D2101" s="3">
        <v>4</v>
      </c>
      <c r="E2101" s="3">
        <v>16</v>
      </c>
      <c r="F2101" s="3">
        <v>21</v>
      </c>
      <c r="G2101" s="3">
        <v>37</v>
      </c>
      <c r="H2101" s="3">
        <v>58</v>
      </c>
      <c r="I2101" s="3">
        <v>0</v>
      </c>
      <c r="K2101">
        <f t="shared" si="32"/>
        <v>0</v>
      </c>
      <c r="N2101" s="3"/>
    </row>
    <row r="2102" spans="1:14">
      <c r="A2102" s="3">
        <v>224</v>
      </c>
      <c r="B2102" t="s">
        <v>2101</v>
      </c>
      <c r="C2102" s="3">
        <v>7</v>
      </c>
      <c r="D2102" s="3">
        <v>16</v>
      </c>
      <c r="E2102" s="3">
        <v>18</v>
      </c>
      <c r="F2102" s="3">
        <v>20</v>
      </c>
      <c r="G2102" s="3">
        <v>21</v>
      </c>
      <c r="H2102" s="3">
        <v>44</v>
      </c>
      <c r="I2102" s="3">
        <v>0</v>
      </c>
      <c r="K2102">
        <f t="shared" si="32"/>
        <v>0</v>
      </c>
      <c r="N2102" s="3"/>
    </row>
    <row r="2103" spans="1:14">
      <c r="A2103" s="3">
        <v>223</v>
      </c>
      <c r="B2103" t="s">
        <v>2102</v>
      </c>
      <c r="C2103" s="3">
        <v>2</v>
      </c>
      <c r="D2103" s="3">
        <v>6</v>
      </c>
      <c r="E2103" s="3">
        <v>22</v>
      </c>
      <c r="F2103" s="3">
        <v>24</v>
      </c>
      <c r="G2103" s="3">
        <v>28</v>
      </c>
      <c r="H2103" s="3">
        <v>58</v>
      </c>
      <c r="I2103" s="3">
        <v>0</v>
      </c>
      <c r="K2103">
        <f t="shared" si="32"/>
        <v>0</v>
      </c>
      <c r="N2103" s="3"/>
    </row>
    <row r="2104" spans="1:14">
      <c r="A2104" s="3">
        <v>222</v>
      </c>
      <c r="B2104" t="s">
        <v>2103</v>
      </c>
      <c r="C2104" s="3">
        <v>5</v>
      </c>
      <c r="D2104" s="3">
        <v>19</v>
      </c>
      <c r="E2104" s="3">
        <v>30</v>
      </c>
      <c r="F2104" s="3">
        <v>48</v>
      </c>
      <c r="G2104" s="3">
        <v>52</v>
      </c>
      <c r="H2104" s="3">
        <v>55</v>
      </c>
      <c r="I2104" s="3">
        <v>0</v>
      </c>
      <c r="K2104">
        <f t="shared" si="32"/>
        <v>0</v>
      </c>
      <c r="N2104" s="3"/>
    </row>
    <row r="2105" spans="1:14">
      <c r="A2105" s="3">
        <v>221</v>
      </c>
      <c r="B2105" t="s">
        <v>2104</v>
      </c>
      <c r="C2105" s="3">
        <v>13</v>
      </c>
      <c r="D2105" s="3">
        <v>27</v>
      </c>
      <c r="E2105" s="3">
        <v>43</v>
      </c>
      <c r="F2105" s="3">
        <v>50</v>
      </c>
      <c r="G2105" s="3">
        <v>54</v>
      </c>
      <c r="H2105" s="3">
        <v>58</v>
      </c>
      <c r="I2105" s="3">
        <v>0</v>
      </c>
      <c r="K2105">
        <f t="shared" si="32"/>
        <v>0</v>
      </c>
      <c r="N2105" s="3"/>
    </row>
    <row r="2106" spans="1:14">
      <c r="A2106" s="3">
        <v>220</v>
      </c>
      <c r="B2106" t="s">
        <v>2105</v>
      </c>
      <c r="C2106" s="3">
        <v>13</v>
      </c>
      <c r="D2106" s="3">
        <v>14</v>
      </c>
      <c r="E2106" s="3">
        <v>36</v>
      </c>
      <c r="F2106" s="3">
        <v>53</v>
      </c>
      <c r="G2106" s="3">
        <v>55</v>
      </c>
      <c r="H2106" s="3">
        <v>60</v>
      </c>
      <c r="I2106" s="3">
        <v>1</v>
      </c>
      <c r="J2106" s="2">
        <v>12636751.119999999</v>
      </c>
      <c r="K2106">
        <f t="shared" si="32"/>
        <v>1</v>
      </c>
      <c r="N2106" s="3"/>
    </row>
    <row r="2107" spans="1:14">
      <c r="A2107" s="3">
        <v>219</v>
      </c>
      <c r="B2107" t="s">
        <v>2106</v>
      </c>
      <c r="C2107" s="3">
        <v>23</v>
      </c>
      <c r="D2107" s="3">
        <v>26</v>
      </c>
      <c r="E2107" s="3">
        <v>28</v>
      </c>
      <c r="F2107" s="3">
        <v>36</v>
      </c>
      <c r="G2107" s="3">
        <v>42</v>
      </c>
      <c r="H2107" s="3">
        <v>49</v>
      </c>
      <c r="I2107" s="3">
        <v>0</v>
      </c>
      <c r="K2107">
        <f t="shared" si="32"/>
        <v>0</v>
      </c>
      <c r="N2107" s="3"/>
    </row>
    <row r="2108" spans="1:14">
      <c r="A2108" s="3">
        <v>218</v>
      </c>
      <c r="B2108" t="s">
        <v>2107</v>
      </c>
      <c r="C2108" s="3">
        <v>12</v>
      </c>
      <c r="D2108" s="3">
        <v>17</v>
      </c>
      <c r="E2108" s="3">
        <v>40</v>
      </c>
      <c r="F2108" s="3">
        <v>42</v>
      </c>
      <c r="G2108" s="3">
        <v>47</v>
      </c>
      <c r="H2108" s="3">
        <v>54</v>
      </c>
      <c r="I2108" s="3">
        <v>1</v>
      </c>
      <c r="J2108" s="2">
        <v>1878255.09</v>
      </c>
      <c r="K2108">
        <f t="shared" si="32"/>
        <v>1</v>
      </c>
      <c r="N2108" s="3"/>
    </row>
    <row r="2109" spans="1:14">
      <c r="A2109" s="3">
        <v>217</v>
      </c>
      <c r="B2109" t="s">
        <v>2108</v>
      </c>
      <c r="C2109" s="3">
        <v>3</v>
      </c>
      <c r="D2109" s="3">
        <v>27</v>
      </c>
      <c r="E2109" s="3">
        <v>32</v>
      </c>
      <c r="F2109" s="3">
        <v>45</v>
      </c>
      <c r="G2109" s="3">
        <v>49</v>
      </c>
      <c r="H2109" s="3">
        <v>51</v>
      </c>
      <c r="I2109" s="3">
        <v>0</v>
      </c>
      <c r="K2109">
        <f t="shared" si="32"/>
        <v>0</v>
      </c>
      <c r="N2109" s="3"/>
    </row>
    <row r="2110" spans="1:14">
      <c r="A2110" s="3">
        <v>216</v>
      </c>
      <c r="B2110" t="s">
        <v>2109</v>
      </c>
      <c r="C2110" s="3">
        <v>14</v>
      </c>
      <c r="D2110" s="3">
        <v>18</v>
      </c>
      <c r="E2110" s="3">
        <v>30</v>
      </c>
      <c r="F2110" s="3">
        <v>35</v>
      </c>
      <c r="G2110" s="3">
        <v>42</v>
      </c>
      <c r="H2110" s="3">
        <v>59</v>
      </c>
      <c r="I2110" s="3">
        <v>4</v>
      </c>
      <c r="J2110" s="2">
        <v>801057.55</v>
      </c>
      <c r="K2110">
        <f t="shared" si="32"/>
        <v>1</v>
      </c>
      <c r="N2110" s="3"/>
    </row>
    <row r="2111" spans="1:14">
      <c r="A2111" s="3">
        <v>215</v>
      </c>
      <c r="B2111" t="s">
        <v>2110</v>
      </c>
      <c r="C2111" s="3">
        <v>7</v>
      </c>
      <c r="D2111" s="3">
        <v>28</v>
      </c>
      <c r="E2111" s="3">
        <v>37</v>
      </c>
      <c r="F2111" s="3">
        <v>46</v>
      </c>
      <c r="G2111" s="3">
        <v>53</v>
      </c>
      <c r="H2111" s="3">
        <v>58</v>
      </c>
      <c r="I2111" s="3">
        <v>0</v>
      </c>
      <c r="K2111">
        <f t="shared" si="32"/>
        <v>0</v>
      </c>
      <c r="N2111" s="3"/>
    </row>
    <row r="2112" spans="1:14">
      <c r="A2112" s="3">
        <v>214</v>
      </c>
      <c r="B2112" t="s">
        <v>2111</v>
      </c>
      <c r="C2112" s="3">
        <v>6</v>
      </c>
      <c r="D2112" s="3">
        <v>12</v>
      </c>
      <c r="E2112" s="3">
        <v>30</v>
      </c>
      <c r="F2112" s="3">
        <v>31</v>
      </c>
      <c r="G2112" s="3">
        <v>35</v>
      </c>
      <c r="H2112" s="3">
        <v>50</v>
      </c>
      <c r="I2112" s="3">
        <v>0</v>
      </c>
      <c r="K2112">
        <f t="shared" si="32"/>
        <v>0</v>
      </c>
      <c r="N2112" s="3"/>
    </row>
    <row r="2113" spans="1:14">
      <c r="A2113" s="3">
        <v>213</v>
      </c>
      <c r="B2113" t="s">
        <v>2112</v>
      </c>
      <c r="C2113" s="3">
        <v>3</v>
      </c>
      <c r="D2113" s="3">
        <v>9</v>
      </c>
      <c r="E2113" s="3">
        <v>23</v>
      </c>
      <c r="F2113" s="3">
        <v>30</v>
      </c>
      <c r="G2113" s="3">
        <v>32</v>
      </c>
      <c r="H2113" s="3">
        <v>35</v>
      </c>
      <c r="I2113" s="3">
        <v>3</v>
      </c>
      <c r="J2113" s="2">
        <v>7089194.54</v>
      </c>
      <c r="K2113">
        <f t="shared" si="32"/>
        <v>1</v>
      </c>
      <c r="N2113" s="3"/>
    </row>
    <row r="2114" spans="1:14">
      <c r="A2114" s="3">
        <v>212</v>
      </c>
      <c r="B2114" t="s">
        <v>2113</v>
      </c>
      <c r="C2114" s="3">
        <v>6</v>
      </c>
      <c r="D2114" s="3">
        <v>15</v>
      </c>
      <c r="E2114" s="3">
        <v>29</v>
      </c>
      <c r="F2114" s="3">
        <v>45</v>
      </c>
      <c r="G2114" s="3">
        <v>57</v>
      </c>
      <c r="H2114" s="3">
        <v>59</v>
      </c>
      <c r="I2114" s="3">
        <v>0</v>
      </c>
      <c r="K2114">
        <f t="shared" si="32"/>
        <v>0</v>
      </c>
      <c r="N2114" s="3"/>
    </row>
    <row r="2115" spans="1:14">
      <c r="A2115" s="3">
        <v>211</v>
      </c>
      <c r="B2115" t="s">
        <v>2114</v>
      </c>
      <c r="C2115" s="3">
        <v>10</v>
      </c>
      <c r="D2115" s="3">
        <v>20</v>
      </c>
      <c r="E2115" s="3">
        <v>33</v>
      </c>
      <c r="F2115" s="3">
        <v>40</v>
      </c>
      <c r="G2115" s="3">
        <v>45</v>
      </c>
      <c r="H2115" s="3">
        <v>50</v>
      </c>
      <c r="I2115" s="3">
        <v>0</v>
      </c>
      <c r="K2115">
        <f t="shared" ref="K2115:K2178" si="33">IF(I2115&lt;1,0,1)</f>
        <v>0</v>
      </c>
      <c r="N2115" s="3"/>
    </row>
    <row r="2116" spans="1:14">
      <c r="A2116" s="3">
        <v>210</v>
      </c>
      <c r="B2116" t="s">
        <v>2115</v>
      </c>
      <c r="C2116" s="3">
        <v>20</v>
      </c>
      <c r="D2116" s="3">
        <v>32</v>
      </c>
      <c r="E2116" s="3">
        <v>37</v>
      </c>
      <c r="F2116" s="3">
        <v>38</v>
      </c>
      <c r="G2116" s="3">
        <v>48</v>
      </c>
      <c r="H2116" s="3">
        <v>58</v>
      </c>
      <c r="I2116" s="3">
        <v>0</v>
      </c>
      <c r="K2116">
        <f t="shared" si="33"/>
        <v>0</v>
      </c>
      <c r="N2116" s="3"/>
    </row>
    <row r="2117" spans="1:14">
      <c r="A2117" s="3">
        <v>209</v>
      </c>
      <c r="B2117" t="s">
        <v>2116</v>
      </c>
      <c r="C2117" s="3">
        <v>13</v>
      </c>
      <c r="D2117" s="3">
        <v>21</v>
      </c>
      <c r="E2117" s="3">
        <v>26</v>
      </c>
      <c r="F2117" s="3">
        <v>32</v>
      </c>
      <c r="G2117" s="3">
        <v>41</v>
      </c>
      <c r="H2117" s="3">
        <v>52</v>
      </c>
      <c r="I2117" s="3">
        <v>0</v>
      </c>
      <c r="K2117">
        <f t="shared" si="33"/>
        <v>0</v>
      </c>
      <c r="N2117" s="3"/>
    </row>
    <row r="2118" spans="1:14">
      <c r="A2118" s="3">
        <v>208</v>
      </c>
      <c r="B2118" t="s">
        <v>2117</v>
      </c>
      <c r="C2118" s="3">
        <v>15</v>
      </c>
      <c r="D2118" s="3">
        <v>23</v>
      </c>
      <c r="E2118" s="3">
        <v>24</v>
      </c>
      <c r="F2118" s="3">
        <v>25</v>
      </c>
      <c r="G2118" s="3">
        <v>47</v>
      </c>
      <c r="H2118" s="3">
        <v>57</v>
      </c>
      <c r="I2118" s="3">
        <v>0</v>
      </c>
      <c r="K2118">
        <f t="shared" si="33"/>
        <v>0</v>
      </c>
      <c r="N2118" s="3"/>
    </row>
    <row r="2119" spans="1:14">
      <c r="A2119" s="3">
        <v>207</v>
      </c>
      <c r="B2119" t="s">
        <v>2118</v>
      </c>
      <c r="C2119" s="3">
        <v>3</v>
      </c>
      <c r="D2119" s="3">
        <v>7</v>
      </c>
      <c r="E2119" s="3">
        <v>19</v>
      </c>
      <c r="F2119" s="3">
        <v>24</v>
      </c>
      <c r="G2119" s="3">
        <v>53</v>
      </c>
      <c r="H2119" s="3">
        <v>55</v>
      </c>
      <c r="I2119" s="3">
        <v>0</v>
      </c>
      <c r="K2119">
        <f t="shared" si="33"/>
        <v>0</v>
      </c>
      <c r="N2119" s="3"/>
    </row>
    <row r="2120" spans="1:14">
      <c r="A2120" s="3">
        <v>206</v>
      </c>
      <c r="B2120" t="s">
        <v>2119</v>
      </c>
      <c r="C2120" s="3">
        <v>18</v>
      </c>
      <c r="D2120" s="3">
        <v>20</v>
      </c>
      <c r="E2120" s="3">
        <v>26</v>
      </c>
      <c r="F2120" s="3">
        <v>34</v>
      </c>
      <c r="G2120" s="3">
        <v>51</v>
      </c>
      <c r="H2120" s="3">
        <v>56</v>
      </c>
      <c r="I2120" s="3">
        <v>0</v>
      </c>
      <c r="K2120">
        <f t="shared" si="33"/>
        <v>0</v>
      </c>
      <c r="N2120" s="3"/>
    </row>
    <row r="2121" spans="1:14">
      <c r="A2121" s="3">
        <v>205</v>
      </c>
      <c r="B2121" t="s">
        <v>2120</v>
      </c>
      <c r="C2121" s="3">
        <v>26</v>
      </c>
      <c r="D2121" s="3">
        <v>32</v>
      </c>
      <c r="E2121" s="3">
        <v>40</v>
      </c>
      <c r="F2121" s="3">
        <v>43</v>
      </c>
      <c r="G2121" s="3">
        <v>46</v>
      </c>
      <c r="H2121" s="3">
        <v>54</v>
      </c>
      <c r="I2121" s="3">
        <v>1</v>
      </c>
      <c r="J2121" s="2">
        <v>4490339.49</v>
      </c>
      <c r="K2121">
        <f t="shared" si="33"/>
        <v>1</v>
      </c>
      <c r="N2121" s="3"/>
    </row>
    <row r="2122" spans="1:14">
      <c r="A2122" s="3">
        <v>204</v>
      </c>
      <c r="B2122" t="s">
        <v>2121</v>
      </c>
      <c r="C2122" s="3">
        <v>29</v>
      </c>
      <c r="D2122" s="3">
        <v>31</v>
      </c>
      <c r="E2122" s="3">
        <v>39</v>
      </c>
      <c r="F2122" s="3">
        <v>41</v>
      </c>
      <c r="G2122" s="3">
        <v>51</v>
      </c>
      <c r="H2122" s="3">
        <v>58</v>
      </c>
      <c r="I2122" s="3">
        <v>0</v>
      </c>
      <c r="K2122">
        <f t="shared" si="33"/>
        <v>0</v>
      </c>
      <c r="N2122" s="3"/>
    </row>
    <row r="2123" spans="1:14">
      <c r="A2123" s="3">
        <v>203</v>
      </c>
      <c r="B2123" t="s">
        <v>2122</v>
      </c>
      <c r="C2123" s="3">
        <v>11</v>
      </c>
      <c r="D2123" s="3">
        <v>19</v>
      </c>
      <c r="E2123" s="3">
        <v>29</v>
      </c>
      <c r="F2123" s="3">
        <v>44</v>
      </c>
      <c r="G2123" s="3">
        <v>47</v>
      </c>
      <c r="H2123" s="3">
        <v>55</v>
      </c>
      <c r="I2123" s="3">
        <v>0</v>
      </c>
      <c r="K2123">
        <f t="shared" si="33"/>
        <v>0</v>
      </c>
      <c r="N2123" s="3"/>
    </row>
    <row r="2124" spans="1:14">
      <c r="A2124" s="3">
        <v>202</v>
      </c>
      <c r="B2124" t="s">
        <v>2123</v>
      </c>
      <c r="C2124" s="3">
        <v>12</v>
      </c>
      <c r="D2124" s="3">
        <v>24</v>
      </c>
      <c r="E2124" s="3">
        <v>44</v>
      </c>
      <c r="F2124" s="3">
        <v>45</v>
      </c>
      <c r="G2124" s="3">
        <v>49</v>
      </c>
      <c r="H2124" s="3">
        <v>53</v>
      </c>
      <c r="I2124" s="3">
        <v>0</v>
      </c>
      <c r="K2124">
        <f t="shared" si="33"/>
        <v>0</v>
      </c>
      <c r="N2124" s="3"/>
    </row>
    <row r="2125" spans="1:14">
      <c r="A2125" s="3">
        <v>201</v>
      </c>
      <c r="B2125" t="s">
        <v>2124</v>
      </c>
      <c r="C2125" s="3">
        <v>5</v>
      </c>
      <c r="D2125" s="3">
        <v>20</v>
      </c>
      <c r="E2125" s="3">
        <v>22</v>
      </c>
      <c r="F2125" s="3">
        <v>30</v>
      </c>
      <c r="G2125" s="3">
        <v>35</v>
      </c>
      <c r="H2125" s="3">
        <v>55</v>
      </c>
      <c r="I2125" s="3">
        <v>1</v>
      </c>
      <c r="J2125" s="2">
        <v>1038373.94</v>
      </c>
      <c r="K2125">
        <f t="shared" si="33"/>
        <v>1</v>
      </c>
      <c r="N2125" s="3"/>
    </row>
    <row r="2126" spans="1:14">
      <c r="A2126" s="3">
        <v>200</v>
      </c>
      <c r="B2126" t="s">
        <v>2125</v>
      </c>
      <c r="C2126" s="3">
        <v>12</v>
      </c>
      <c r="D2126" s="3">
        <v>15</v>
      </c>
      <c r="E2126" s="3">
        <v>19</v>
      </c>
      <c r="F2126" s="3">
        <v>34</v>
      </c>
      <c r="G2126" s="3">
        <v>44</v>
      </c>
      <c r="H2126" s="3">
        <v>51</v>
      </c>
      <c r="I2126" s="3">
        <v>2</v>
      </c>
      <c r="J2126" s="2">
        <v>8829389.1999999993</v>
      </c>
      <c r="K2126">
        <f t="shared" si="33"/>
        <v>1</v>
      </c>
      <c r="N2126" s="3"/>
    </row>
    <row r="2127" spans="1:14">
      <c r="A2127" s="3">
        <v>199</v>
      </c>
      <c r="B2127" t="s">
        <v>2126</v>
      </c>
      <c r="C2127" s="3">
        <v>10</v>
      </c>
      <c r="D2127" s="3">
        <v>16</v>
      </c>
      <c r="E2127" s="3">
        <v>37</v>
      </c>
      <c r="F2127" s="3">
        <v>50</v>
      </c>
      <c r="G2127" s="3">
        <v>52</v>
      </c>
      <c r="H2127" s="3">
        <v>57</v>
      </c>
      <c r="I2127" s="3">
        <v>1</v>
      </c>
      <c r="J2127" s="2">
        <v>4915593.2</v>
      </c>
      <c r="K2127">
        <f t="shared" si="33"/>
        <v>1</v>
      </c>
      <c r="N2127" s="3"/>
    </row>
    <row r="2128" spans="1:14">
      <c r="A2128" s="3">
        <v>198</v>
      </c>
      <c r="B2128" t="s">
        <v>2127</v>
      </c>
      <c r="C2128" s="3">
        <v>1</v>
      </c>
      <c r="D2128" s="3">
        <v>8</v>
      </c>
      <c r="E2128" s="3">
        <v>18</v>
      </c>
      <c r="F2128" s="3">
        <v>23</v>
      </c>
      <c r="G2128" s="3">
        <v>35</v>
      </c>
      <c r="H2128" s="3">
        <v>40</v>
      </c>
      <c r="I2128" s="3">
        <v>0</v>
      </c>
      <c r="K2128">
        <f t="shared" si="33"/>
        <v>0</v>
      </c>
      <c r="N2128" s="3"/>
    </row>
    <row r="2129" spans="1:14">
      <c r="A2129" s="3">
        <v>197</v>
      </c>
      <c r="B2129" t="s">
        <v>2128</v>
      </c>
      <c r="C2129" s="3">
        <v>5</v>
      </c>
      <c r="D2129" s="3">
        <v>12</v>
      </c>
      <c r="E2129" s="3">
        <v>15</v>
      </c>
      <c r="F2129" s="3">
        <v>19</v>
      </c>
      <c r="G2129" s="3">
        <v>29</v>
      </c>
      <c r="H2129" s="3">
        <v>52</v>
      </c>
      <c r="I2129" s="3">
        <v>0</v>
      </c>
      <c r="K2129">
        <f t="shared" si="33"/>
        <v>0</v>
      </c>
      <c r="N2129" s="3"/>
    </row>
    <row r="2130" spans="1:14">
      <c r="A2130" s="3">
        <v>196</v>
      </c>
      <c r="B2130" t="s">
        <v>2129</v>
      </c>
      <c r="C2130" s="3">
        <v>7</v>
      </c>
      <c r="D2130" s="3">
        <v>9</v>
      </c>
      <c r="E2130" s="3">
        <v>14</v>
      </c>
      <c r="F2130" s="3">
        <v>17</v>
      </c>
      <c r="G2130" s="3">
        <v>24</v>
      </c>
      <c r="H2130" s="3">
        <v>32</v>
      </c>
      <c r="I2130" s="3">
        <v>0</v>
      </c>
      <c r="K2130">
        <f t="shared" si="33"/>
        <v>0</v>
      </c>
      <c r="N2130" s="3"/>
    </row>
    <row r="2131" spans="1:14">
      <c r="A2131" s="3">
        <v>195</v>
      </c>
      <c r="B2131" t="s">
        <v>2130</v>
      </c>
      <c r="C2131" s="3">
        <v>3</v>
      </c>
      <c r="D2131" s="3">
        <v>9</v>
      </c>
      <c r="E2131" s="3">
        <v>17</v>
      </c>
      <c r="F2131" s="3">
        <v>32</v>
      </c>
      <c r="G2131" s="3">
        <v>37</v>
      </c>
      <c r="H2131" s="3">
        <v>44</v>
      </c>
      <c r="I2131" s="3">
        <v>1</v>
      </c>
      <c r="J2131" s="2">
        <v>6370250.6399999997</v>
      </c>
      <c r="K2131">
        <f t="shared" si="33"/>
        <v>1</v>
      </c>
      <c r="N2131" s="3"/>
    </row>
    <row r="2132" spans="1:14">
      <c r="A2132" s="3">
        <v>194</v>
      </c>
      <c r="B2132" t="s">
        <v>2131</v>
      </c>
      <c r="C2132" s="3">
        <v>25</v>
      </c>
      <c r="D2132" s="3">
        <v>28</v>
      </c>
      <c r="E2132" s="3">
        <v>32</v>
      </c>
      <c r="F2132" s="3">
        <v>33</v>
      </c>
      <c r="G2132" s="3">
        <v>42</v>
      </c>
      <c r="H2132" s="3">
        <v>43</v>
      </c>
      <c r="I2132" s="3">
        <v>0</v>
      </c>
      <c r="K2132">
        <f t="shared" si="33"/>
        <v>0</v>
      </c>
      <c r="N2132" s="3"/>
    </row>
    <row r="2133" spans="1:14">
      <c r="A2133" s="3">
        <v>193</v>
      </c>
      <c r="B2133" t="s">
        <v>2132</v>
      </c>
      <c r="C2133" s="3">
        <v>4</v>
      </c>
      <c r="D2133" s="3">
        <v>11</v>
      </c>
      <c r="E2133" s="3">
        <v>12</v>
      </c>
      <c r="F2133" s="3">
        <v>19</v>
      </c>
      <c r="G2133" s="3">
        <v>43</v>
      </c>
      <c r="H2133" s="3">
        <v>49</v>
      </c>
      <c r="I2133" s="3">
        <v>0</v>
      </c>
      <c r="K2133">
        <f t="shared" si="33"/>
        <v>0</v>
      </c>
      <c r="N2133" s="3"/>
    </row>
    <row r="2134" spans="1:14">
      <c r="A2134" s="3">
        <v>192</v>
      </c>
      <c r="B2134" t="s">
        <v>2133</v>
      </c>
      <c r="C2134" s="3">
        <v>1</v>
      </c>
      <c r="D2134" s="3">
        <v>26</v>
      </c>
      <c r="E2134" s="3">
        <v>28</v>
      </c>
      <c r="F2134" s="3">
        <v>41</v>
      </c>
      <c r="G2134" s="3">
        <v>54</v>
      </c>
      <c r="H2134" s="3">
        <v>60</v>
      </c>
      <c r="I2134" s="3">
        <v>0</v>
      </c>
      <c r="K2134">
        <f t="shared" si="33"/>
        <v>0</v>
      </c>
      <c r="N2134" s="3"/>
    </row>
    <row r="2135" spans="1:14">
      <c r="A2135" s="3">
        <v>191</v>
      </c>
      <c r="B2135" t="s">
        <v>2134</v>
      </c>
      <c r="C2135" s="3">
        <v>1</v>
      </c>
      <c r="D2135" s="3">
        <v>3</v>
      </c>
      <c r="E2135" s="3">
        <v>5</v>
      </c>
      <c r="F2135" s="3">
        <v>23</v>
      </c>
      <c r="G2135" s="3">
        <v>41</v>
      </c>
      <c r="H2135" s="3">
        <v>58</v>
      </c>
      <c r="I2135" s="3">
        <v>1</v>
      </c>
      <c r="J2135" s="2">
        <v>50968412.579999998</v>
      </c>
      <c r="K2135">
        <f t="shared" si="33"/>
        <v>1</v>
      </c>
      <c r="N2135" s="3"/>
    </row>
    <row r="2136" spans="1:14">
      <c r="A2136" s="3">
        <v>190</v>
      </c>
      <c r="B2136" t="s">
        <v>2135</v>
      </c>
      <c r="C2136" s="3">
        <v>5</v>
      </c>
      <c r="D2136" s="3">
        <v>10</v>
      </c>
      <c r="E2136" s="3">
        <v>21</v>
      </c>
      <c r="F2136" s="3">
        <v>32</v>
      </c>
      <c r="G2136" s="3">
        <v>40</v>
      </c>
      <c r="H2136" s="3">
        <v>42</v>
      </c>
      <c r="I2136" s="3">
        <v>0</v>
      </c>
      <c r="K2136">
        <f t="shared" si="33"/>
        <v>0</v>
      </c>
      <c r="N2136" s="3"/>
    </row>
    <row r="2137" spans="1:14">
      <c r="A2137" s="3">
        <v>189</v>
      </c>
      <c r="B2137" t="s">
        <v>2136</v>
      </c>
      <c r="C2137" s="3">
        <v>4</v>
      </c>
      <c r="D2137" s="3">
        <v>15</v>
      </c>
      <c r="E2137" s="3">
        <v>31</v>
      </c>
      <c r="F2137" s="3">
        <v>38</v>
      </c>
      <c r="G2137" s="3">
        <v>41</v>
      </c>
      <c r="H2137" s="3">
        <v>53</v>
      </c>
      <c r="I2137" s="3">
        <v>0</v>
      </c>
      <c r="K2137">
        <f t="shared" si="33"/>
        <v>0</v>
      </c>
      <c r="N2137" s="3"/>
    </row>
    <row r="2138" spans="1:14">
      <c r="A2138" s="3">
        <v>188</v>
      </c>
      <c r="B2138" t="s">
        <v>2137</v>
      </c>
      <c r="C2138" s="3">
        <v>17</v>
      </c>
      <c r="D2138" s="3">
        <v>27</v>
      </c>
      <c r="E2138" s="3">
        <v>34</v>
      </c>
      <c r="F2138" s="3">
        <v>42</v>
      </c>
      <c r="G2138" s="3">
        <v>43</v>
      </c>
      <c r="H2138" s="3">
        <v>46</v>
      </c>
      <c r="I2138" s="3">
        <v>1</v>
      </c>
      <c r="J2138" s="2">
        <v>64905517.649999999</v>
      </c>
      <c r="K2138">
        <f t="shared" si="33"/>
        <v>1</v>
      </c>
      <c r="N2138" s="3"/>
    </row>
    <row r="2139" spans="1:14">
      <c r="A2139" s="3">
        <v>187</v>
      </c>
      <c r="B2139" t="s">
        <v>2138</v>
      </c>
      <c r="C2139" s="3">
        <v>6</v>
      </c>
      <c r="D2139" s="3">
        <v>36</v>
      </c>
      <c r="E2139" s="3">
        <v>41</v>
      </c>
      <c r="F2139" s="3">
        <v>44</v>
      </c>
      <c r="G2139" s="3">
        <v>48</v>
      </c>
      <c r="H2139" s="3">
        <v>58</v>
      </c>
      <c r="I2139" s="3">
        <v>0</v>
      </c>
      <c r="K2139">
        <f t="shared" si="33"/>
        <v>0</v>
      </c>
      <c r="N2139" s="3"/>
    </row>
    <row r="2140" spans="1:14">
      <c r="A2140" s="3">
        <v>186</v>
      </c>
      <c r="B2140" t="s">
        <v>2139</v>
      </c>
      <c r="C2140" s="3">
        <v>14</v>
      </c>
      <c r="D2140" s="3">
        <v>23</v>
      </c>
      <c r="E2140" s="3">
        <v>24</v>
      </c>
      <c r="F2140" s="3">
        <v>25</v>
      </c>
      <c r="G2140" s="3">
        <v>26</v>
      </c>
      <c r="H2140" s="3">
        <v>51</v>
      </c>
      <c r="I2140" s="3">
        <v>0</v>
      </c>
      <c r="K2140">
        <f t="shared" si="33"/>
        <v>0</v>
      </c>
      <c r="N2140" s="3"/>
    </row>
    <row r="2141" spans="1:14">
      <c r="A2141" s="3">
        <v>185</v>
      </c>
      <c r="B2141" t="s">
        <v>2140</v>
      </c>
      <c r="C2141" s="3">
        <v>17</v>
      </c>
      <c r="D2141" s="3">
        <v>22</v>
      </c>
      <c r="E2141" s="3">
        <v>43</v>
      </c>
      <c r="F2141" s="3">
        <v>46</v>
      </c>
      <c r="G2141" s="3">
        <v>55</v>
      </c>
      <c r="H2141" s="3">
        <v>59</v>
      </c>
      <c r="I2141" s="3">
        <v>0</v>
      </c>
      <c r="K2141">
        <f t="shared" si="33"/>
        <v>0</v>
      </c>
      <c r="N2141" s="3"/>
    </row>
    <row r="2142" spans="1:14">
      <c r="A2142" s="3">
        <v>184</v>
      </c>
      <c r="B2142" t="s">
        <v>2141</v>
      </c>
      <c r="C2142" s="3">
        <v>9</v>
      </c>
      <c r="D2142" s="3">
        <v>16</v>
      </c>
      <c r="E2142" s="3">
        <v>21</v>
      </c>
      <c r="F2142" s="3">
        <v>34</v>
      </c>
      <c r="G2142" s="3">
        <v>41</v>
      </c>
      <c r="H2142" s="3">
        <v>60</v>
      </c>
      <c r="I2142" s="3">
        <v>0</v>
      </c>
      <c r="K2142">
        <f t="shared" si="33"/>
        <v>0</v>
      </c>
      <c r="N2142" s="3"/>
    </row>
    <row r="2143" spans="1:14">
      <c r="A2143" s="3">
        <v>183</v>
      </c>
      <c r="B2143" t="s">
        <v>2142</v>
      </c>
      <c r="C2143" s="3">
        <v>2</v>
      </c>
      <c r="D2143" s="3">
        <v>7</v>
      </c>
      <c r="E2143" s="3">
        <v>11</v>
      </c>
      <c r="F2143" s="3">
        <v>16</v>
      </c>
      <c r="G2143" s="3">
        <v>40</v>
      </c>
      <c r="H2143" s="3">
        <v>44</v>
      </c>
      <c r="I2143" s="3">
        <v>0</v>
      </c>
      <c r="K2143">
        <f t="shared" si="33"/>
        <v>0</v>
      </c>
      <c r="N2143" s="3"/>
    </row>
    <row r="2144" spans="1:14">
      <c r="A2144" s="3">
        <v>182</v>
      </c>
      <c r="B2144" t="s">
        <v>2143</v>
      </c>
      <c r="C2144" s="3">
        <v>3</v>
      </c>
      <c r="D2144" s="3">
        <v>5</v>
      </c>
      <c r="E2144" s="3">
        <v>10</v>
      </c>
      <c r="F2144" s="3">
        <v>28</v>
      </c>
      <c r="G2144" s="3">
        <v>46</v>
      </c>
      <c r="H2144" s="3">
        <v>60</v>
      </c>
      <c r="I2144" s="3">
        <v>0</v>
      </c>
      <c r="K2144">
        <f t="shared" si="33"/>
        <v>0</v>
      </c>
      <c r="N2144" s="3"/>
    </row>
    <row r="2145" spans="1:14">
      <c r="A2145" s="3">
        <v>181</v>
      </c>
      <c r="B2145" t="s">
        <v>2144</v>
      </c>
      <c r="C2145" s="3">
        <v>1</v>
      </c>
      <c r="D2145" s="3">
        <v>27</v>
      </c>
      <c r="E2145" s="3">
        <v>33</v>
      </c>
      <c r="F2145" s="3">
        <v>35</v>
      </c>
      <c r="G2145" s="3">
        <v>51</v>
      </c>
      <c r="H2145" s="3">
        <v>55</v>
      </c>
      <c r="I2145" s="3">
        <v>0</v>
      </c>
      <c r="K2145">
        <f t="shared" si="33"/>
        <v>0</v>
      </c>
      <c r="N2145" s="3"/>
    </row>
    <row r="2146" spans="1:14">
      <c r="A2146" s="3">
        <v>180</v>
      </c>
      <c r="B2146" t="s">
        <v>2145</v>
      </c>
      <c r="C2146" s="3">
        <v>6</v>
      </c>
      <c r="D2146" s="3">
        <v>23</v>
      </c>
      <c r="E2146" s="3">
        <v>29</v>
      </c>
      <c r="F2146" s="3">
        <v>39</v>
      </c>
      <c r="G2146" s="3">
        <v>51</v>
      </c>
      <c r="H2146" s="3">
        <v>60</v>
      </c>
      <c r="I2146" s="3">
        <v>0</v>
      </c>
      <c r="K2146">
        <f t="shared" si="33"/>
        <v>0</v>
      </c>
      <c r="N2146" s="3"/>
    </row>
    <row r="2147" spans="1:14">
      <c r="A2147" s="3">
        <v>179</v>
      </c>
      <c r="B2147" t="s">
        <v>2146</v>
      </c>
      <c r="C2147" s="3">
        <v>5</v>
      </c>
      <c r="D2147" s="3">
        <v>6</v>
      </c>
      <c r="E2147" s="3">
        <v>23</v>
      </c>
      <c r="F2147" s="3">
        <v>26</v>
      </c>
      <c r="G2147" s="3">
        <v>27</v>
      </c>
      <c r="H2147" s="3">
        <v>53</v>
      </c>
      <c r="I2147" s="3">
        <v>0</v>
      </c>
      <c r="K2147">
        <f t="shared" si="33"/>
        <v>0</v>
      </c>
      <c r="N2147" s="3"/>
    </row>
    <row r="2148" spans="1:14">
      <c r="A2148" s="3">
        <v>178</v>
      </c>
      <c r="B2148" t="s">
        <v>2147</v>
      </c>
      <c r="C2148" s="3">
        <v>5</v>
      </c>
      <c r="D2148" s="3">
        <v>15</v>
      </c>
      <c r="E2148" s="3">
        <v>19</v>
      </c>
      <c r="F2148" s="3">
        <v>26</v>
      </c>
      <c r="G2148" s="3">
        <v>27</v>
      </c>
      <c r="H2148" s="3">
        <v>33</v>
      </c>
      <c r="I2148" s="3">
        <v>1</v>
      </c>
      <c r="J2148" s="2">
        <v>6129539.4299999997</v>
      </c>
      <c r="K2148">
        <f t="shared" si="33"/>
        <v>1</v>
      </c>
      <c r="N2148" s="3"/>
    </row>
    <row r="2149" spans="1:14">
      <c r="A2149" s="3">
        <v>177</v>
      </c>
      <c r="B2149" t="s">
        <v>2148</v>
      </c>
      <c r="C2149" s="3">
        <v>22</v>
      </c>
      <c r="D2149" s="3">
        <v>35</v>
      </c>
      <c r="E2149" s="3">
        <v>38</v>
      </c>
      <c r="F2149" s="3">
        <v>39</v>
      </c>
      <c r="G2149" s="3">
        <v>41</v>
      </c>
      <c r="H2149" s="3">
        <v>59</v>
      </c>
      <c r="I2149" s="3">
        <v>0</v>
      </c>
      <c r="K2149">
        <f t="shared" si="33"/>
        <v>0</v>
      </c>
      <c r="N2149" s="3"/>
    </row>
    <row r="2150" spans="1:14">
      <c r="A2150" s="3">
        <v>176</v>
      </c>
      <c r="B2150" t="s">
        <v>2149</v>
      </c>
      <c r="C2150" s="3">
        <v>1</v>
      </c>
      <c r="D2150" s="3">
        <v>3</v>
      </c>
      <c r="E2150" s="3">
        <v>4</v>
      </c>
      <c r="F2150" s="3">
        <v>28</v>
      </c>
      <c r="G2150" s="3">
        <v>45</v>
      </c>
      <c r="H2150" s="3">
        <v>53</v>
      </c>
      <c r="I2150" s="3">
        <v>0</v>
      </c>
      <c r="K2150">
        <f t="shared" si="33"/>
        <v>0</v>
      </c>
      <c r="N2150" s="3"/>
    </row>
    <row r="2151" spans="1:14">
      <c r="A2151" s="3">
        <v>175</v>
      </c>
      <c r="B2151" t="s">
        <v>2150</v>
      </c>
      <c r="C2151" s="3">
        <v>1</v>
      </c>
      <c r="D2151" s="3">
        <v>10</v>
      </c>
      <c r="E2151" s="3">
        <v>13</v>
      </c>
      <c r="F2151" s="3">
        <v>20</v>
      </c>
      <c r="G2151" s="3">
        <v>42</v>
      </c>
      <c r="H2151" s="3">
        <v>50</v>
      </c>
      <c r="I2151" s="3">
        <v>0</v>
      </c>
      <c r="K2151">
        <f t="shared" si="33"/>
        <v>0</v>
      </c>
      <c r="N2151" s="3"/>
    </row>
    <row r="2152" spans="1:14">
      <c r="A2152" s="3">
        <v>174</v>
      </c>
      <c r="B2152" t="s">
        <v>2151</v>
      </c>
      <c r="C2152" s="3">
        <v>11</v>
      </c>
      <c r="D2152" s="3">
        <v>22</v>
      </c>
      <c r="E2152" s="3">
        <v>23</v>
      </c>
      <c r="F2152" s="3">
        <v>36</v>
      </c>
      <c r="G2152" s="3">
        <v>52</v>
      </c>
      <c r="H2152" s="3">
        <v>59</v>
      </c>
      <c r="I2152" s="3">
        <v>0</v>
      </c>
      <c r="K2152">
        <f t="shared" si="33"/>
        <v>0</v>
      </c>
      <c r="N2152" s="3"/>
    </row>
    <row r="2153" spans="1:14">
      <c r="A2153" s="3">
        <v>173</v>
      </c>
      <c r="B2153" t="s">
        <v>2152</v>
      </c>
      <c r="C2153" s="3">
        <v>17</v>
      </c>
      <c r="D2153" s="3">
        <v>28</v>
      </c>
      <c r="E2153" s="3">
        <v>29</v>
      </c>
      <c r="F2153" s="3">
        <v>42</v>
      </c>
      <c r="G2153" s="3">
        <v>49</v>
      </c>
      <c r="H2153" s="3">
        <v>50</v>
      </c>
      <c r="I2153" s="3">
        <v>1</v>
      </c>
      <c r="J2153" s="2">
        <v>2148316.42</v>
      </c>
      <c r="K2153">
        <f t="shared" si="33"/>
        <v>1</v>
      </c>
      <c r="N2153" s="3"/>
    </row>
    <row r="2154" spans="1:14">
      <c r="A2154" s="3">
        <v>172</v>
      </c>
      <c r="B2154" t="s">
        <v>2153</v>
      </c>
      <c r="C2154" s="3">
        <v>10</v>
      </c>
      <c r="D2154" s="3">
        <v>14</v>
      </c>
      <c r="E2154" s="3">
        <v>26</v>
      </c>
      <c r="F2154" s="3">
        <v>35</v>
      </c>
      <c r="G2154" s="3">
        <v>36</v>
      </c>
      <c r="H2154" s="3">
        <v>49</v>
      </c>
      <c r="I2154" s="3">
        <v>0</v>
      </c>
      <c r="K2154">
        <f t="shared" si="33"/>
        <v>0</v>
      </c>
      <c r="N2154" s="3"/>
    </row>
    <row r="2155" spans="1:14">
      <c r="A2155" s="3">
        <v>171</v>
      </c>
      <c r="B2155" t="s">
        <v>2154</v>
      </c>
      <c r="C2155" s="3">
        <v>4</v>
      </c>
      <c r="D2155" s="3">
        <v>27</v>
      </c>
      <c r="E2155" s="3">
        <v>40</v>
      </c>
      <c r="F2155" s="3">
        <v>43</v>
      </c>
      <c r="G2155" s="3">
        <v>46</v>
      </c>
      <c r="H2155" s="3">
        <v>54</v>
      </c>
      <c r="I2155" s="3">
        <v>1</v>
      </c>
      <c r="J2155" s="2">
        <v>16052410.83</v>
      </c>
      <c r="K2155">
        <f t="shared" si="33"/>
        <v>1</v>
      </c>
      <c r="N2155" s="3"/>
    </row>
    <row r="2156" spans="1:14">
      <c r="A2156" s="3">
        <v>170</v>
      </c>
      <c r="B2156" t="s">
        <v>2155</v>
      </c>
      <c r="C2156" s="3">
        <v>7</v>
      </c>
      <c r="D2156" s="3">
        <v>41</v>
      </c>
      <c r="E2156" s="3">
        <v>46</v>
      </c>
      <c r="F2156" s="3">
        <v>51</v>
      </c>
      <c r="G2156" s="3">
        <v>55</v>
      </c>
      <c r="H2156" s="3">
        <v>58</v>
      </c>
      <c r="I2156" s="3">
        <v>0</v>
      </c>
      <c r="K2156">
        <f t="shared" si="33"/>
        <v>0</v>
      </c>
      <c r="N2156" s="3"/>
    </row>
    <row r="2157" spans="1:14">
      <c r="A2157" s="3">
        <v>169</v>
      </c>
      <c r="B2157" t="s">
        <v>2156</v>
      </c>
      <c r="C2157" s="3">
        <v>1</v>
      </c>
      <c r="D2157" s="3">
        <v>13</v>
      </c>
      <c r="E2157" s="3">
        <v>21</v>
      </c>
      <c r="F2157" s="3">
        <v>37</v>
      </c>
      <c r="G2157" s="3">
        <v>51</v>
      </c>
      <c r="H2157" s="3">
        <v>52</v>
      </c>
      <c r="I2157" s="3">
        <v>0</v>
      </c>
      <c r="K2157">
        <f t="shared" si="33"/>
        <v>0</v>
      </c>
      <c r="N2157" s="3"/>
    </row>
    <row r="2158" spans="1:14">
      <c r="A2158" s="3">
        <v>168</v>
      </c>
      <c r="B2158" t="s">
        <v>2157</v>
      </c>
      <c r="C2158" s="3">
        <v>2</v>
      </c>
      <c r="D2158" s="3">
        <v>9</v>
      </c>
      <c r="E2158" s="3">
        <v>31</v>
      </c>
      <c r="F2158" s="3">
        <v>35</v>
      </c>
      <c r="G2158" s="3">
        <v>45</v>
      </c>
      <c r="H2158" s="3">
        <v>50</v>
      </c>
      <c r="I2158" s="3">
        <v>0</v>
      </c>
      <c r="K2158">
        <f t="shared" si="33"/>
        <v>0</v>
      </c>
      <c r="N2158" s="3"/>
    </row>
    <row r="2159" spans="1:14">
      <c r="A2159" s="3">
        <v>167</v>
      </c>
      <c r="B2159" t="s">
        <v>2158</v>
      </c>
      <c r="C2159" s="3">
        <v>1</v>
      </c>
      <c r="D2159" s="3">
        <v>11</v>
      </c>
      <c r="E2159" s="3">
        <v>28</v>
      </c>
      <c r="F2159" s="3">
        <v>33</v>
      </c>
      <c r="G2159" s="3">
        <v>38</v>
      </c>
      <c r="H2159" s="3">
        <v>48</v>
      </c>
      <c r="I2159" s="3">
        <v>1</v>
      </c>
      <c r="J2159" s="2">
        <v>2100980.21</v>
      </c>
      <c r="K2159">
        <f t="shared" si="33"/>
        <v>1</v>
      </c>
      <c r="N2159" s="3"/>
    </row>
    <row r="2160" spans="1:14">
      <c r="A2160" s="3">
        <v>166</v>
      </c>
      <c r="B2160" t="s">
        <v>2159</v>
      </c>
      <c r="C2160" s="3">
        <v>12</v>
      </c>
      <c r="D2160" s="3">
        <v>13</v>
      </c>
      <c r="E2160" s="3">
        <v>22</v>
      </c>
      <c r="F2160" s="3">
        <v>57</v>
      </c>
      <c r="G2160" s="3">
        <v>59</v>
      </c>
      <c r="H2160" s="3">
        <v>60</v>
      </c>
      <c r="I2160" s="3">
        <v>0</v>
      </c>
      <c r="K2160">
        <f t="shared" si="33"/>
        <v>0</v>
      </c>
      <c r="N2160" s="3"/>
    </row>
    <row r="2161" spans="1:14">
      <c r="A2161" s="3">
        <v>165</v>
      </c>
      <c r="B2161" t="s">
        <v>2160</v>
      </c>
      <c r="C2161" s="3">
        <v>10</v>
      </c>
      <c r="D2161" s="3">
        <v>19</v>
      </c>
      <c r="E2161" s="3">
        <v>23</v>
      </c>
      <c r="F2161" s="3">
        <v>35</v>
      </c>
      <c r="G2161" s="3">
        <v>39</v>
      </c>
      <c r="H2161" s="3">
        <v>56</v>
      </c>
      <c r="I2161" s="3">
        <v>2</v>
      </c>
      <c r="J2161" s="2">
        <v>1044444.54</v>
      </c>
      <c r="K2161">
        <f t="shared" si="33"/>
        <v>1</v>
      </c>
      <c r="N2161" s="3"/>
    </row>
    <row r="2162" spans="1:14">
      <c r="A2162" s="3">
        <v>164</v>
      </c>
      <c r="B2162" t="s">
        <v>2161</v>
      </c>
      <c r="C2162" s="3">
        <v>4</v>
      </c>
      <c r="D2162" s="3">
        <v>10</v>
      </c>
      <c r="E2162" s="3">
        <v>14</v>
      </c>
      <c r="F2162" s="3">
        <v>19</v>
      </c>
      <c r="G2162" s="3">
        <v>28</v>
      </c>
      <c r="H2162" s="3">
        <v>44</v>
      </c>
      <c r="I2162" s="3">
        <v>0</v>
      </c>
      <c r="K2162">
        <f t="shared" si="33"/>
        <v>0</v>
      </c>
      <c r="N2162" s="3"/>
    </row>
    <row r="2163" spans="1:14">
      <c r="A2163" s="3">
        <v>163</v>
      </c>
      <c r="B2163" t="s">
        <v>2162</v>
      </c>
      <c r="C2163" s="3">
        <v>8</v>
      </c>
      <c r="D2163" s="3">
        <v>27</v>
      </c>
      <c r="E2163" s="3">
        <v>36</v>
      </c>
      <c r="F2163" s="3">
        <v>41</v>
      </c>
      <c r="G2163" s="3">
        <v>53</v>
      </c>
      <c r="H2163" s="3">
        <v>56</v>
      </c>
      <c r="I2163" s="3">
        <v>2</v>
      </c>
      <c r="J2163" s="2">
        <v>8975833.3599999994</v>
      </c>
      <c r="K2163">
        <f t="shared" si="33"/>
        <v>1</v>
      </c>
      <c r="N2163" s="3"/>
    </row>
    <row r="2164" spans="1:14">
      <c r="A2164" s="3">
        <v>162</v>
      </c>
      <c r="B2164" t="s">
        <v>2163</v>
      </c>
      <c r="C2164" s="3">
        <v>21</v>
      </c>
      <c r="D2164" s="3">
        <v>23</v>
      </c>
      <c r="E2164" s="3">
        <v>33</v>
      </c>
      <c r="F2164" s="3">
        <v>38</v>
      </c>
      <c r="G2164" s="3">
        <v>48</v>
      </c>
      <c r="H2164" s="3">
        <v>51</v>
      </c>
      <c r="I2164" s="3">
        <v>0</v>
      </c>
      <c r="K2164">
        <f t="shared" si="33"/>
        <v>0</v>
      </c>
      <c r="N2164" s="3"/>
    </row>
    <row r="2165" spans="1:14">
      <c r="A2165" s="3">
        <v>161</v>
      </c>
      <c r="B2165" t="s">
        <v>2164</v>
      </c>
      <c r="C2165" s="3">
        <v>6</v>
      </c>
      <c r="D2165" s="3">
        <v>25</v>
      </c>
      <c r="E2165" s="3">
        <v>30</v>
      </c>
      <c r="F2165" s="3">
        <v>37</v>
      </c>
      <c r="G2165" s="3">
        <v>39</v>
      </c>
      <c r="H2165" s="3">
        <v>41</v>
      </c>
      <c r="I2165" s="3">
        <v>0</v>
      </c>
      <c r="K2165">
        <f t="shared" si="33"/>
        <v>0</v>
      </c>
      <c r="N2165" s="3"/>
    </row>
    <row r="2166" spans="1:14">
      <c r="A2166" s="3">
        <v>160</v>
      </c>
      <c r="B2166" t="s">
        <v>2165</v>
      </c>
      <c r="C2166" s="3">
        <v>2</v>
      </c>
      <c r="D2166" s="3">
        <v>13</v>
      </c>
      <c r="E2166" s="3">
        <v>42</v>
      </c>
      <c r="F2166" s="3">
        <v>52</v>
      </c>
      <c r="G2166" s="3">
        <v>54</v>
      </c>
      <c r="H2166" s="3">
        <v>58</v>
      </c>
      <c r="I2166" s="3">
        <v>0</v>
      </c>
      <c r="K2166">
        <f t="shared" si="33"/>
        <v>0</v>
      </c>
      <c r="N2166" s="3"/>
    </row>
    <row r="2167" spans="1:14">
      <c r="A2167" s="3">
        <v>159</v>
      </c>
      <c r="B2167" t="s">
        <v>2166</v>
      </c>
      <c r="C2167" s="3">
        <v>9</v>
      </c>
      <c r="D2167" s="3">
        <v>11</v>
      </c>
      <c r="E2167" s="3">
        <v>16</v>
      </c>
      <c r="F2167" s="3">
        <v>35</v>
      </c>
      <c r="G2167" s="3">
        <v>50</v>
      </c>
      <c r="H2167" s="3">
        <v>58</v>
      </c>
      <c r="I2167" s="3">
        <v>1</v>
      </c>
      <c r="J2167" s="2">
        <v>2038170.67</v>
      </c>
      <c r="K2167">
        <f t="shared" si="33"/>
        <v>1</v>
      </c>
      <c r="N2167" s="3"/>
    </row>
    <row r="2168" spans="1:14">
      <c r="A2168" s="3">
        <v>158</v>
      </c>
      <c r="B2168" t="s">
        <v>2167</v>
      </c>
      <c r="C2168" s="3">
        <v>4</v>
      </c>
      <c r="D2168" s="3">
        <v>14</v>
      </c>
      <c r="E2168" s="3">
        <v>17</v>
      </c>
      <c r="F2168" s="3">
        <v>43</v>
      </c>
      <c r="G2168" s="3">
        <v>51</v>
      </c>
      <c r="H2168" s="3">
        <v>58</v>
      </c>
      <c r="I2168" s="3">
        <v>0</v>
      </c>
      <c r="K2168">
        <f t="shared" si="33"/>
        <v>0</v>
      </c>
      <c r="N2168" s="3"/>
    </row>
    <row r="2169" spans="1:14">
      <c r="A2169" s="3">
        <v>157</v>
      </c>
      <c r="B2169" t="s">
        <v>2168</v>
      </c>
      <c r="C2169" s="3">
        <v>4</v>
      </c>
      <c r="D2169" s="3">
        <v>13</v>
      </c>
      <c r="E2169" s="3">
        <v>17</v>
      </c>
      <c r="F2169" s="3">
        <v>21</v>
      </c>
      <c r="G2169" s="3">
        <v>41</v>
      </c>
      <c r="H2169" s="3">
        <v>44</v>
      </c>
      <c r="I2169" s="3">
        <v>1</v>
      </c>
      <c r="J2169" s="2">
        <v>2140030.92</v>
      </c>
      <c r="K2169">
        <f t="shared" si="33"/>
        <v>1</v>
      </c>
      <c r="N2169" s="3"/>
    </row>
    <row r="2170" spans="1:14">
      <c r="A2170" s="3">
        <v>156</v>
      </c>
      <c r="B2170" t="s">
        <v>2169</v>
      </c>
      <c r="C2170" s="3">
        <v>17</v>
      </c>
      <c r="D2170" s="3">
        <v>23</v>
      </c>
      <c r="E2170" s="3">
        <v>42</v>
      </c>
      <c r="F2170" s="3">
        <v>49</v>
      </c>
      <c r="G2170" s="3">
        <v>52</v>
      </c>
      <c r="H2170" s="3">
        <v>55</v>
      </c>
      <c r="I2170" s="3">
        <v>0</v>
      </c>
      <c r="K2170">
        <f t="shared" si="33"/>
        <v>0</v>
      </c>
      <c r="N2170" s="3"/>
    </row>
    <row r="2171" spans="1:14">
      <c r="A2171" s="3">
        <v>155</v>
      </c>
      <c r="B2171" t="s">
        <v>2170</v>
      </c>
      <c r="C2171" s="3">
        <v>12</v>
      </c>
      <c r="D2171" s="3">
        <v>30</v>
      </c>
      <c r="E2171" s="3">
        <v>32</v>
      </c>
      <c r="F2171" s="3">
        <v>35</v>
      </c>
      <c r="G2171" s="3">
        <v>43</v>
      </c>
      <c r="H2171" s="3">
        <v>44</v>
      </c>
      <c r="I2171" s="3">
        <v>1</v>
      </c>
      <c r="J2171" s="2">
        <v>4988808.21</v>
      </c>
      <c r="K2171">
        <f t="shared" si="33"/>
        <v>1</v>
      </c>
      <c r="N2171" s="3"/>
    </row>
    <row r="2172" spans="1:14">
      <c r="A2172" s="3">
        <v>154</v>
      </c>
      <c r="B2172" t="s">
        <v>2171</v>
      </c>
      <c r="C2172" s="3">
        <v>8</v>
      </c>
      <c r="D2172" s="3">
        <v>10</v>
      </c>
      <c r="E2172" s="3">
        <v>24</v>
      </c>
      <c r="F2172" s="3">
        <v>33</v>
      </c>
      <c r="G2172" s="3">
        <v>45</v>
      </c>
      <c r="H2172" s="3">
        <v>48</v>
      </c>
      <c r="I2172" s="3">
        <v>0</v>
      </c>
      <c r="K2172">
        <f t="shared" si="33"/>
        <v>0</v>
      </c>
      <c r="N2172" s="3"/>
    </row>
    <row r="2173" spans="1:14">
      <c r="A2173" s="3">
        <v>153</v>
      </c>
      <c r="B2173" t="s">
        <v>2172</v>
      </c>
      <c r="C2173" s="3">
        <v>2</v>
      </c>
      <c r="D2173" s="3">
        <v>30</v>
      </c>
      <c r="E2173" s="3">
        <v>31</v>
      </c>
      <c r="F2173" s="3">
        <v>42</v>
      </c>
      <c r="G2173" s="3">
        <v>45</v>
      </c>
      <c r="H2173" s="3">
        <v>47</v>
      </c>
      <c r="I2173" s="3">
        <v>0</v>
      </c>
      <c r="K2173">
        <f t="shared" si="33"/>
        <v>0</v>
      </c>
      <c r="N2173" s="3"/>
    </row>
    <row r="2174" spans="1:14">
      <c r="A2174" s="3">
        <v>152</v>
      </c>
      <c r="B2174" t="s">
        <v>2173</v>
      </c>
      <c r="C2174" s="3">
        <v>5</v>
      </c>
      <c r="D2174" s="3">
        <v>12</v>
      </c>
      <c r="E2174" s="3">
        <v>15</v>
      </c>
      <c r="F2174" s="3">
        <v>29</v>
      </c>
      <c r="G2174" s="3">
        <v>51</v>
      </c>
      <c r="H2174" s="3">
        <v>58</v>
      </c>
      <c r="I2174" s="3">
        <v>0</v>
      </c>
      <c r="K2174">
        <f t="shared" si="33"/>
        <v>0</v>
      </c>
      <c r="N2174" s="3"/>
    </row>
    <row r="2175" spans="1:14">
      <c r="A2175" s="3">
        <v>151</v>
      </c>
      <c r="B2175" t="s">
        <v>2174</v>
      </c>
      <c r="C2175" s="3">
        <v>3</v>
      </c>
      <c r="D2175" s="3">
        <v>16</v>
      </c>
      <c r="E2175" s="3">
        <v>20</v>
      </c>
      <c r="F2175" s="3">
        <v>43</v>
      </c>
      <c r="G2175" s="3">
        <v>52</v>
      </c>
      <c r="H2175" s="3">
        <v>56</v>
      </c>
      <c r="I2175" s="3">
        <v>1</v>
      </c>
      <c r="J2175" s="2">
        <v>24091811.02</v>
      </c>
      <c r="K2175">
        <f t="shared" si="33"/>
        <v>1</v>
      </c>
      <c r="N2175" s="3"/>
    </row>
    <row r="2176" spans="1:14">
      <c r="A2176" s="3">
        <v>150</v>
      </c>
      <c r="B2176" t="s">
        <v>2175</v>
      </c>
      <c r="C2176" s="3">
        <v>12</v>
      </c>
      <c r="D2176" s="3">
        <v>44</v>
      </c>
      <c r="E2176" s="3">
        <v>50</v>
      </c>
      <c r="F2176" s="3">
        <v>52</v>
      </c>
      <c r="G2176" s="3">
        <v>54</v>
      </c>
      <c r="H2176" s="3">
        <v>55</v>
      </c>
      <c r="I2176" s="3">
        <v>0</v>
      </c>
      <c r="K2176">
        <f t="shared" si="33"/>
        <v>0</v>
      </c>
      <c r="N2176" s="3"/>
    </row>
    <row r="2177" spans="1:14">
      <c r="A2177" s="3">
        <v>149</v>
      </c>
      <c r="B2177" t="s">
        <v>2176</v>
      </c>
      <c r="C2177" s="3">
        <v>7</v>
      </c>
      <c r="D2177" s="3">
        <v>11</v>
      </c>
      <c r="E2177" s="3">
        <v>20</v>
      </c>
      <c r="F2177" s="3">
        <v>28</v>
      </c>
      <c r="G2177" s="3">
        <v>45</v>
      </c>
      <c r="H2177" s="3">
        <v>48</v>
      </c>
      <c r="I2177" s="3">
        <v>0</v>
      </c>
      <c r="K2177">
        <f t="shared" si="33"/>
        <v>0</v>
      </c>
      <c r="N2177" s="3"/>
    </row>
    <row r="2178" spans="1:14">
      <c r="A2178" s="3">
        <v>148</v>
      </c>
      <c r="B2178" t="s">
        <v>2177</v>
      </c>
      <c r="C2178" s="3">
        <v>32</v>
      </c>
      <c r="D2178" s="3">
        <v>35</v>
      </c>
      <c r="E2178" s="3">
        <v>41</v>
      </c>
      <c r="F2178" s="3">
        <v>55</v>
      </c>
      <c r="G2178" s="3">
        <v>58</v>
      </c>
      <c r="H2178" s="3">
        <v>59</v>
      </c>
      <c r="I2178" s="3">
        <v>0</v>
      </c>
      <c r="K2178">
        <f t="shared" si="33"/>
        <v>0</v>
      </c>
      <c r="N2178" s="3"/>
    </row>
    <row r="2179" spans="1:14">
      <c r="A2179" s="3">
        <v>147</v>
      </c>
      <c r="B2179" t="s">
        <v>2178</v>
      </c>
      <c r="C2179" s="3">
        <v>6</v>
      </c>
      <c r="D2179" s="3">
        <v>16</v>
      </c>
      <c r="E2179" s="3">
        <v>23</v>
      </c>
      <c r="F2179" s="3">
        <v>24</v>
      </c>
      <c r="G2179" s="3">
        <v>28</v>
      </c>
      <c r="H2179" s="3">
        <v>38</v>
      </c>
      <c r="I2179" s="3">
        <v>1</v>
      </c>
      <c r="J2179" s="2">
        <v>3805750.38</v>
      </c>
      <c r="K2179">
        <f t="shared" ref="K2179:K2242" si="34">IF(I2179&lt;1,0,1)</f>
        <v>1</v>
      </c>
      <c r="N2179" s="3"/>
    </row>
    <row r="2180" spans="1:14">
      <c r="A2180" s="3">
        <v>146</v>
      </c>
      <c r="B2180" t="s">
        <v>2179</v>
      </c>
      <c r="C2180" s="3">
        <v>25</v>
      </c>
      <c r="D2180" s="3">
        <v>32</v>
      </c>
      <c r="E2180" s="3">
        <v>34</v>
      </c>
      <c r="F2180" s="3">
        <v>42</v>
      </c>
      <c r="G2180" s="3">
        <v>51</v>
      </c>
      <c r="H2180" s="3">
        <v>60</v>
      </c>
      <c r="I2180" s="3">
        <v>0</v>
      </c>
      <c r="K2180">
        <f t="shared" si="34"/>
        <v>0</v>
      </c>
      <c r="N2180" s="3"/>
    </row>
    <row r="2181" spans="1:14">
      <c r="A2181" s="3">
        <v>145</v>
      </c>
      <c r="B2181" t="s">
        <v>2180</v>
      </c>
      <c r="C2181" s="3">
        <v>15</v>
      </c>
      <c r="D2181" s="3">
        <v>16</v>
      </c>
      <c r="E2181" s="3">
        <v>31</v>
      </c>
      <c r="F2181" s="3">
        <v>41</v>
      </c>
      <c r="G2181" s="3">
        <v>43</v>
      </c>
      <c r="H2181" s="3">
        <v>51</v>
      </c>
      <c r="I2181" s="3">
        <v>0</v>
      </c>
      <c r="K2181">
        <f t="shared" si="34"/>
        <v>0</v>
      </c>
      <c r="N2181" s="3"/>
    </row>
    <row r="2182" spans="1:14">
      <c r="A2182" s="3">
        <v>144</v>
      </c>
      <c r="B2182" t="s">
        <v>2181</v>
      </c>
      <c r="C2182" s="3">
        <v>8</v>
      </c>
      <c r="D2182" s="3">
        <v>32</v>
      </c>
      <c r="E2182" s="3">
        <v>36</v>
      </c>
      <c r="F2182" s="3">
        <v>44</v>
      </c>
      <c r="G2182" s="3">
        <v>45</v>
      </c>
      <c r="H2182" s="3">
        <v>55</v>
      </c>
      <c r="I2182" s="3">
        <v>1</v>
      </c>
      <c r="J2182" s="2">
        <v>33597755.210000001</v>
      </c>
      <c r="K2182">
        <f t="shared" si="34"/>
        <v>1</v>
      </c>
      <c r="N2182" s="3"/>
    </row>
    <row r="2183" spans="1:14">
      <c r="A2183" s="3">
        <v>143</v>
      </c>
      <c r="B2183" t="s">
        <v>2182</v>
      </c>
      <c r="C2183" s="3">
        <v>6</v>
      </c>
      <c r="D2183" s="3">
        <v>18</v>
      </c>
      <c r="E2183" s="3">
        <v>20</v>
      </c>
      <c r="F2183" s="3">
        <v>40</v>
      </c>
      <c r="G2183" s="3">
        <v>50</v>
      </c>
      <c r="H2183" s="3">
        <v>53</v>
      </c>
      <c r="I2183" s="3">
        <v>0</v>
      </c>
      <c r="K2183">
        <f t="shared" si="34"/>
        <v>0</v>
      </c>
      <c r="N2183" s="3"/>
    </row>
    <row r="2184" spans="1:14">
      <c r="A2184" s="3">
        <v>142</v>
      </c>
      <c r="B2184" t="s">
        <v>2183</v>
      </c>
      <c r="C2184" s="3">
        <v>8</v>
      </c>
      <c r="D2184" s="3">
        <v>15</v>
      </c>
      <c r="E2184" s="3">
        <v>19</v>
      </c>
      <c r="F2184" s="3">
        <v>20</v>
      </c>
      <c r="G2184" s="3">
        <v>54</v>
      </c>
      <c r="H2184" s="3">
        <v>59</v>
      </c>
      <c r="I2184" s="3">
        <v>0</v>
      </c>
      <c r="K2184">
        <f t="shared" si="34"/>
        <v>0</v>
      </c>
      <c r="N2184" s="3"/>
    </row>
    <row r="2185" spans="1:14">
      <c r="A2185" s="3">
        <v>141</v>
      </c>
      <c r="B2185" t="s">
        <v>2184</v>
      </c>
      <c r="C2185" s="3">
        <v>10</v>
      </c>
      <c r="D2185" s="3">
        <v>13</v>
      </c>
      <c r="E2185" s="3">
        <v>22</v>
      </c>
      <c r="F2185" s="3">
        <v>41</v>
      </c>
      <c r="G2185" s="3">
        <v>42</v>
      </c>
      <c r="H2185" s="3">
        <v>58</v>
      </c>
      <c r="I2185" s="3">
        <v>0</v>
      </c>
      <c r="K2185">
        <f t="shared" si="34"/>
        <v>0</v>
      </c>
      <c r="N2185" s="3"/>
    </row>
    <row r="2186" spans="1:14">
      <c r="A2186" s="3">
        <v>140</v>
      </c>
      <c r="B2186" t="s">
        <v>2185</v>
      </c>
      <c r="C2186" s="3">
        <v>7</v>
      </c>
      <c r="D2186" s="3">
        <v>31</v>
      </c>
      <c r="E2186" s="3">
        <v>41</v>
      </c>
      <c r="F2186" s="3">
        <v>44</v>
      </c>
      <c r="G2186" s="3">
        <v>46</v>
      </c>
      <c r="H2186" s="3">
        <v>55</v>
      </c>
      <c r="I2186" s="3">
        <v>0</v>
      </c>
      <c r="K2186">
        <f t="shared" si="34"/>
        <v>0</v>
      </c>
      <c r="N2186" s="3"/>
    </row>
    <row r="2187" spans="1:14">
      <c r="A2187" s="3">
        <v>139</v>
      </c>
      <c r="B2187" t="s">
        <v>2186</v>
      </c>
      <c r="C2187" s="3">
        <v>3</v>
      </c>
      <c r="D2187" s="3">
        <v>13</v>
      </c>
      <c r="E2187" s="3">
        <v>26</v>
      </c>
      <c r="F2187" s="3">
        <v>27</v>
      </c>
      <c r="G2187" s="3">
        <v>41</v>
      </c>
      <c r="H2187" s="3">
        <v>42</v>
      </c>
      <c r="I2187" s="3">
        <v>2</v>
      </c>
      <c r="J2187" s="2">
        <v>3902486.14</v>
      </c>
      <c r="K2187">
        <f t="shared" si="34"/>
        <v>1</v>
      </c>
      <c r="N2187" s="3"/>
    </row>
    <row r="2188" spans="1:14">
      <c r="A2188" s="3">
        <v>138</v>
      </c>
      <c r="B2188" t="s">
        <v>2187</v>
      </c>
      <c r="C2188" s="3">
        <v>5</v>
      </c>
      <c r="D2188" s="3">
        <v>14</v>
      </c>
      <c r="E2188" s="3">
        <v>27</v>
      </c>
      <c r="F2188" s="3">
        <v>37</v>
      </c>
      <c r="G2188" s="3">
        <v>40</v>
      </c>
      <c r="H2188" s="3">
        <v>41</v>
      </c>
      <c r="I2188" s="3">
        <v>0</v>
      </c>
      <c r="K2188">
        <f t="shared" si="34"/>
        <v>0</v>
      </c>
      <c r="N2188" s="3"/>
    </row>
    <row r="2189" spans="1:14">
      <c r="A2189" s="3">
        <v>137</v>
      </c>
      <c r="B2189" t="s">
        <v>2188</v>
      </c>
      <c r="C2189" s="3">
        <v>15</v>
      </c>
      <c r="D2189" s="3">
        <v>16</v>
      </c>
      <c r="E2189" s="3">
        <v>19</v>
      </c>
      <c r="F2189" s="3">
        <v>22</v>
      </c>
      <c r="G2189" s="3">
        <v>26</v>
      </c>
      <c r="H2189" s="3">
        <v>49</v>
      </c>
      <c r="I2189" s="3">
        <v>0</v>
      </c>
      <c r="K2189">
        <f t="shared" si="34"/>
        <v>0</v>
      </c>
      <c r="N2189" s="3"/>
    </row>
    <row r="2190" spans="1:14">
      <c r="A2190" s="3">
        <v>136</v>
      </c>
      <c r="B2190" t="s">
        <v>2189</v>
      </c>
      <c r="C2190" s="3">
        <v>1</v>
      </c>
      <c r="D2190" s="3">
        <v>17</v>
      </c>
      <c r="E2190" s="3">
        <v>25</v>
      </c>
      <c r="F2190" s="3">
        <v>38</v>
      </c>
      <c r="G2190" s="3">
        <v>45</v>
      </c>
      <c r="H2190" s="3">
        <v>59</v>
      </c>
      <c r="I2190" s="3">
        <v>0</v>
      </c>
      <c r="K2190">
        <f t="shared" si="34"/>
        <v>0</v>
      </c>
      <c r="N2190" s="3"/>
    </row>
    <row r="2191" spans="1:14">
      <c r="A2191" s="3">
        <v>135</v>
      </c>
      <c r="B2191" t="s">
        <v>2190</v>
      </c>
      <c r="C2191" s="3">
        <v>21</v>
      </c>
      <c r="D2191" s="3">
        <v>22</v>
      </c>
      <c r="E2191" s="3">
        <v>35</v>
      </c>
      <c r="F2191" s="3">
        <v>40</v>
      </c>
      <c r="G2191" s="3">
        <v>53</v>
      </c>
      <c r="H2191" s="3">
        <v>59</v>
      </c>
      <c r="I2191" s="3">
        <v>0</v>
      </c>
      <c r="K2191">
        <f t="shared" si="34"/>
        <v>0</v>
      </c>
      <c r="N2191" s="3"/>
    </row>
    <row r="2192" spans="1:14">
      <c r="A2192" s="3">
        <v>134</v>
      </c>
      <c r="B2192" t="s">
        <v>2191</v>
      </c>
      <c r="C2192" s="3">
        <v>4</v>
      </c>
      <c r="D2192" s="3">
        <v>25</v>
      </c>
      <c r="E2192" s="3">
        <v>32</v>
      </c>
      <c r="F2192" s="3">
        <v>36</v>
      </c>
      <c r="G2192" s="3">
        <v>52</v>
      </c>
      <c r="H2192" s="3">
        <v>60</v>
      </c>
      <c r="I2192" s="3">
        <v>0</v>
      </c>
      <c r="K2192">
        <f t="shared" si="34"/>
        <v>0</v>
      </c>
      <c r="N2192" s="3"/>
    </row>
    <row r="2193" spans="1:14">
      <c r="A2193" s="3">
        <v>133</v>
      </c>
      <c r="B2193" t="s">
        <v>2192</v>
      </c>
      <c r="C2193" s="3">
        <v>5</v>
      </c>
      <c r="D2193" s="3">
        <v>6</v>
      </c>
      <c r="E2193" s="3">
        <v>19</v>
      </c>
      <c r="F2193" s="3">
        <v>34</v>
      </c>
      <c r="G2193" s="3">
        <v>39</v>
      </c>
      <c r="H2193" s="3">
        <v>57</v>
      </c>
      <c r="I2193" s="3">
        <v>1</v>
      </c>
      <c r="J2193" s="2">
        <v>30533241.120000001</v>
      </c>
      <c r="K2193">
        <f t="shared" si="34"/>
        <v>1</v>
      </c>
      <c r="N2193" s="3"/>
    </row>
    <row r="2194" spans="1:14">
      <c r="A2194" s="3">
        <v>132</v>
      </c>
      <c r="B2194" t="s">
        <v>2193</v>
      </c>
      <c r="C2194" s="3">
        <v>7</v>
      </c>
      <c r="D2194" s="3">
        <v>9</v>
      </c>
      <c r="E2194" s="3">
        <v>35</v>
      </c>
      <c r="F2194" s="3">
        <v>41</v>
      </c>
      <c r="G2194" s="3">
        <v>44</v>
      </c>
      <c r="H2194" s="3">
        <v>50</v>
      </c>
      <c r="I2194" s="3">
        <v>0</v>
      </c>
      <c r="K2194">
        <f t="shared" si="34"/>
        <v>0</v>
      </c>
      <c r="N2194" s="3"/>
    </row>
    <row r="2195" spans="1:14">
      <c r="A2195" s="3">
        <v>131</v>
      </c>
      <c r="B2195" t="s">
        <v>2194</v>
      </c>
      <c r="C2195" s="3">
        <v>4</v>
      </c>
      <c r="D2195" s="3">
        <v>9</v>
      </c>
      <c r="E2195" s="3">
        <v>17</v>
      </c>
      <c r="F2195" s="3">
        <v>27</v>
      </c>
      <c r="G2195" s="3">
        <v>30</v>
      </c>
      <c r="H2195" s="3">
        <v>44</v>
      </c>
      <c r="I2195" s="3">
        <v>0</v>
      </c>
      <c r="K2195">
        <f t="shared" si="34"/>
        <v>0</v>
      </c>
      <c r="N2195" s="3"/>
    </row>
    <row r="2196" spans="1:14">
      <c r="A2196" s="3">
        <v>130</v>
      </c>
      <c r="B2196" t="s">
        <v>2195</v>
      </c>
      <c r="C2196" s="3">
        <v>13</v>
      </c>
      <c r="D2196" s="3">
        <v>29</v>
      </c>
      <c r="E2196" s="3">
        <v>38</v>
      </c>
      <c r="F2196" s="3">
        <v>42</v>
      </c>
      <c r="G2196" s="3">
        <v>49</v>
      </c>
      <c r="H2196" s="3">
        <v>53</v>
      </c>
      <c r="I2196" s="3">
        <v>0</v>
      </c>
      <c r="K2196">
        <f t="shared" si="34"/>
        <v>0</v>
      </c>
      <c r="N2196" s="3"/>
    </row>
    <row r="2197" spans="1:14">
      <c r="A2197" s="3">
        <v>129</v>
      </c>
      <c r="B2197" t="s">
        <v>2196</v>
      </c>
      <c r="C2197" s="3">
        <v>1</v>
      </c>
      <c r="D2197" s="3">
        <v>9</v>
      </c>
      <c r="E2197" s="3">
        <v>10</v>
      </c>
      <c r="F2197" s="3">
        <v>32</v>
      </c>
      <c r="G2197" s="3">
        <v>46</v>
      </c>
      <c r="H2197" s="3">
        <v>54</v>
      </c>
      <c r="I2197" s="3">
        <v>0</v>
      </c>
      <c r="K2197">
        <f t="shared" si="34"/>
        <v>0</v>
      </c>
      <c r="N2197" s="3"/>
    </row>
    <row r="2198" spans="1:14">
      <c r="A2198" s="3">
        <v>128</v>
      </c>
      <c r="B2198" t="s">
        <v>2197</v>
      </c>
      <c r="C2198" s="3">
        <v>3</v>
      </c>
      <c r="D2198" s="3">
        <v>9</v>
      </c>
      <c r="E2198" s="3">
        <v>18</v>
      </c>
      <c r="F2198" s="3">
        <v>21</v>
      </c>
      <c r="G2198" s="3">
        <v>23</v>
      </c>
      <c r="H2198" s="3">
        <v>43</v>
      </c>
      <c r="I2198" s="3">
        <v>0</v>
      </c>
      <c r="K2198">
        <f t="shared" si="34"/>
        <v>0</v>
      </c>
      <c r="N2198" s="3"/>
    </row>
    <row r="2199" spans="1:14">
      <c r="A2199" s="3">
        <v>127</v>
      </c>
      <c r="B2199" t="s">
        <v>2198</v>
      </c>
      <c r="C2199" s="3">
        <v>21</v>
      </c>
      <c r="D2199" s="3">
        <v>29</v>
      </c>
      <c r="E2199" s="3">
        <v>50</v>
      </c>
      <c r="F2199" s="3">
        <v>51</v>
      </c>
      <c r="G2199" s="3">
        <v>54</v>
      </c>
      <c r="H2199" s="3">
        <v>59</v>
      </c>
      <c r="I2199" s="3">
        <v>0</v>
      </c>
      <c r="K2199">
        <f t="shared" si="34"/>
        <v>0</v>
      </c>
      <c r="N2199" s="3"/>
    </row>
    <row r="2200" spans="1:14">
      <c r="A2200" s="3">
        <v>126</v>
      </c>
      <c r="B2200" t="s">
        <v>2199</v>
      </c>
      <c r="C2200" s="3">
        <v>6</v>
      </c>
      <c r="D2200" s="3">
        <v>10</v>
      </c>
      <c r="E2200" s="3">
        <v>11</v>
      </c>
      <c r="F2200" s="3">
        <v>28</v>
      </c>
      <c r="G2200" s="3">
        <v>32</v>
      </c>
      <c r="H2200" s="3">
        <v>40</v>
      </c>
      <c r="I2200" s="3">
        <v>0</v>
      </c>
      <c r="K2200">
        <f t="shared" si="34"/>
        <v>0</v>
      </c>
      <c r="N2200" s="3"/>
    </row>
    <row r="2201" spans="1:14">
      <c r="A2201" s="3">
        <v>125</v>
      </c>
      <c r="B2201" t="s">
        <v>2200</v>
      </c>
      <c r="C2201" s="3">
        <v>25</v>
      </c>
      <c r="D2201" s="3">
        <v>41</v>
      </c>
      <c r="E2201" s="3">
        <v>47</v>
      </c>
      <c r="F2201" s="3">
        <v>53</v>
      </c>
      <c r="G2201" s="3">
        <v>56</v>
      </c>
      <c r="H2201" s="3">
        <v>59</v>
      </c>
      <c r="I2201" s="3">
        <v>0</v>
      </c>
      <c r="K2201">
        <f t="shared" si="34"/>
        <v>0</v>
      </c>
      <c r="N2201" s="3"/>
    </row>
    <row r="2202" spans="1:14">
      <c r="A2202" s="3">
        <v>124</v>
      </c>
      <c r="B2202" t="s">
        <v>2201</v>
      </c>
      <c r="C2202" s="3">
        <v>5</v>
      </c>
      <c r="D2202" s="3">
        <v>15</v>
      </c>
      <c r="E2202" s="3">
        <v>34</v>
      </c>
      <c r="F2202" s="3">
        <v>41</v>
      </c>
      <c r="G2202" s="3">
        <v>52</v>
      </c>
      <c r="H2202" s="3">
        <v>57</v>
      </c>
      <c r="I2202" s="3">
        <v>1</v>
      </c>
      <c r="J2202" s="2">
        <v>24536288.719999999</v>
      </c>
      <c r="K2202">
        <f t="shared" si="34"/>
        <v>1</v>
      </c>
      <c r="N2202" s="3"/>
    </row>
    <row r="2203" spans="1:14">
      <c r="A2203" s="3">
        <v>123</v>
      </c>
      <c r="B2203" t="s">
        <v>2202</v>
      </c>
      <c r="C2203" s="3">
        <v>13</v>
      </c>
      <c r="D2203" s="3">
        <v>14</v>
      </c>
      <c r="E2203" s="3">
        <v>16</v>
      </c>
      <c r="F2203" s="3">
        <v>26</v>
      </c>
      <c r="G2203" s="3">
        <v>32</v>
      </c>
      <c r="H2203" s="3">
        <v>42</v>
      </c>
      <c r="I2203" s="3">
        <v>0</v>
      </c>
      <c r="K2203">
        <f t="shared" si="34"/>
        <v>0</v>
      </c>
      <c r="N2203" s="3"/>
    </row>
    <row r="2204" spans="1:14">
      <c r="A2204" s="3">
        <v>122</v>
      </c>
      <c r="B2204" t="s">
        <v>2203</v>
      </c>
      <c r="C2204" s="3">
        <v>11</v>
      </c>
      <c r="D2204" s="3">
        <v>17</v>
      </c>
      <c r="E2204" s="3">
        <v>20</v>
      </c>
      <c r="F2204" s="3">
        <v>39</v>
      </c>
      <c r="G2204" s="3">
        <v>43</v>
      </c>
      <c r="H2204" s="3">
        <v>53</v>
      </c>
      <c r="I2204" s="3">
        <v>0</v>
      </c>
      <c r="K2204">
        <f t="shared" si="34"/>
        <v>0</v>
      </c>
      <c r="N2204" s="3"/>
    </row>
    <row r="2205" spans="1:14">
      <c r="A2205" s="3">
        <v>121</v>
      </c>
      <c r="B2205" t="s">
        <v>2204</v>
      </c>
      <c r="C2205" s="3">
        <v>2</v>
      </c>
      <c r="D2205" s="3">
        <v>29</v>
      </c>
      <c r="E2205" s="3">
        <v>41</v>
      </c>
      <c r="F2205" s="3">
        <v>44</v>
      </c>
      <c r="G2205" s="3">
        <v>53</v>
      </c>
      <c r="H2205" s="3">
        <v>55</v>
      </c>
      <c r="I2205" s="3">
        <v>0</v>
      </c>
      <c r="K2205">
        <f t="shared" si="34"/>
        <v>0</v>
      </c>
      <c r="N2205" s="3"/>
    </row>
    <row r="2206" spans="1:14">
      <c r="A2206" s="3">
        <v>120</v>
      </c>
      <c r="B2206" t="s">
        <v>2205</v>
      </c>
      <c r="C2206" s="3">
        <v>3</v>
      </c>
      <c r="D2206" s="3">
        <v>16</v>
      </c>
      <c r="E2206" s="3">
        <v>27</v>
      </c>
      <c r="F2206" s="3">
        <v>40</v>
      </c>
      <c r="G2206" s="3">
        <v>45</v>
      </c>
      <c r="H2206" s="3">
        <v>46</v>
      </c>
      <c r="I2206" s="3">
        <v>0</v>
      </c>
      <c r="K2206">
        <f t="shared" si="34"/>
        <v>0</v>
      </c>
      <c r="N2206" s="3"/>
    </row>
    <row r="2207" spans="1:14">
      <c r="A2207" s="3">
        <v>119</v>
      </c>
      <c r="B2207" t="s">
        <v>2206</v>
      </c>
      <c r="C2207" s="3">
        <v>1</v>
      </c>
      <c r="D2207" s="3">
        <v>21</v>
      </c>
      <c r="E2207" s="3">
        <v>36</v>
      </c>
      <c r="F2207" s="3">
        <v>38</v>
      </c>
      <c r="G2207" s="3">
        <v>47</v>
      </c>
      <c r="H2207" s="3">
        <v>50</v>
      </c>
      <c r="I2207" s="3">
        <v>0</v>
      </c>
      <c r="K2207">
        <f t="shared" si="34"/>
        <v>0</v>
      </c>
      <c r="N2207" s="3"/>
    </row>
    <row r="2208" spans="1:14">
      <c r="A2208" s="3">
        <v>118</v>
      </c>
      <c r="B2208" t="s">
        <v>2207</v>
      </c>
      <c r="C2208" s="3">
        <v>9</v>
      </c>
      <c r="D2208" s="3">
        <v>22</v>
      </c>
      <c r="E2208" s="3">
        <v>25</v>
      </c>
      <c r="F2208" s="3">
        <v>37</v>
      </c>
      <c r="G2208" s="3">
        <v>56</v>
      </c>
      <c r="H2208" s="3">
        <v>57</v>
      </c>
      <c r="I2208" s="3">
        <v>0</v>
      </c>
      <c r="K2208">
        <f t="shared" si="34"/>
        <v>0</v>
      </c>
      <c r="N2208" s="3"/>
    </row>
    <row r="2209" spans="1:14">
      <c r="A2209" s="3">
        <v>117</v>
      </c>
      <c r="B2209" t="s">
        <v>2208</v>
      </c>
      <c r="C2209" s="3">
        <v>20</v>
      </c>
      <c r="D2209" s="3">
        <v>25</v>
      </c>
      <c r="E2209" s="3">
        <v>27</v>
      </c>
      <c r="F2209" s="3">
        <v>33</v>
      </c>
      <c r="G2209" s="3">
        <v>42</v>
      </c>
      <c r="H2209" s="3">
        <v>53</v>
      </c>
      <c r="I2209" s="3">
        <v>0</v>
      </c>
      <c r="K2209">
        <f t="shared" si="34"/>
        <v>0</v>
      </c>
      <c r="N2209" s="3"/>
    </row>
    <row r="2210" spans="1:14">
      <c r="A2210" s="3">
        <v>116</v>
      </c>
      <c r="B2210" t="s">
        <v>2209</v>
      </c>
      <c r="C2210" s="3">
        <v>5</v>
      </c>
      <c r="D2210" s="3">
        <v>13</v>
      </c>
      <c r="E2210" s="3">
        <v>32</v>
      </c>
      <c r="F2210" s="3">
        <v>36</v>
      </c>
      <c r="G2210" s="3">
        <v>42</v>
      </c>
      <c r="H2210" s="3">
        <v>51</v>
      </c>
      <c r="I2210" s="3">
        <v>0</v>
      </c>
      <c r="K2210">
        <f t="shared" si="34"/>
        <v>0</v>
      </c>
      <c r="N2210" s="3"/>
    </row>
    <row r="2211" spans="1:14">
      <c r="A2211" s="3">
        <v>115</v>
      </c>
      <c r="B2211" t="s">
        <v>2210</v>
      </c>
      <c r="C2211" s="3">
        <v>4</v>
      </c>
      <c r="D2211" s="3">
        <v>6</v>
      </c>
      <c r="E2211" s="3">
        <v>14</v>
      </c>
      <c r="F2211" s="3">
        <v>20</v>
      </c>
      <c r="G2211" s="3">
        <v>24</v>
      </c>
      <c r="H2211" s="3">
        <v>38</v>
      </c>
      <c r="I2211" s="3">
        <v>0</v>
      </c>
      <c r="K2211">
        <f t="shared" si="34"/>
        <v>0</v>
      </c>
      <c r="N2211" s="3"/>
    </row>
    <row r="2212" spans="1:14">
      <c r="A2212" s="3">
        <v>114</v>
      </c>
      <c r="B2212" t="s">
        <v>2211</v>
      </c>
      <c r="C2212" s="3">
        <v>6</v>
      </c>
      <c r="D2212" s="3">
        <v>12</v>
      </c>
      <c r="E2212" s="3">
        <v>18</v>
      </c>
      <c r="F2212" s="3">
        <v>37</v>
      </c>
      <c r="G2212" s="3">
        <v>47</v>
      </c>
      <c r="H2212" s="3">
        <v>54</v>
      </c>
      <c r="I2212" s="3">
        <v>0</v>
      </c>
      <c r="K2212">
        <f t="shared" si="34"/>
        <v>0</v>
      </c>
      <c r="N2212" s="3"/>
    </row>
    <row r="2213" spans="1:14">
      <c r="A2213" s="3">
        <v>113</v>
      </c>
      <c r="B2213" t="s">
        <v>2212</v>
      </c>
      <c r="C2213" s="3">
        <v>7</v>
      </c>
      <c r="D2213" s="3">
        <v>26</v>
      </c>
      <c r="E2213" s="3">
        <v>28</v>
      </c>
      <c r="F2213" s="3">
        <v>34</v>
      </c>
      <c r="G2213" s="3">
        <v>54</v>
      </c>
      <c r="H2213" s="3">
        <v>55</v>
      </c>
      <c r="I2213" s="3">
        <v>0</v>
      </c>
      <c r="K2213">
        <f t="shared" si="34"/>
        <v>0</v>
      </c>
      <c r="N2213" s="3"/>
    </row>
    <row r="2214" spans="1:14">
      <c r="A2214" s="3">
        <v>112</v>
      </c>
      <c r="B2214" t="s">
        <v>2213</v>
      </c>
      <c r="C2214" s="3">
        <v>12</v>
      </c>
      <c r="D2214" s="3">
        <v>20</v>
      </c>
      <c r="E2214" s="3">
        <v>34</v>
      </c>
      <c r="F2214" s="3">
        <v>37</v>
      </c>
      <c r="G2214" s="3">
        <v>42</v>
      </c>
      <c r="H2214" s="3">
        <v>43</v>
      </c>
      <c r="I2214" s="3">
        <v>1</v>
      </c>
      <c r="J2214" s="2">
        <v>15802579.93</v>
      </c>
      <c r="K2214">
        <f t="shared" si="34"/>
        <v>1</v>
      </c>
      <c r="N2214" s="3"/>
    </row>
    <row r="2215" spans="1:14">
      <c r="A2215" s="3">
        <v>111</v>
      </c>
      <c r="B2215" t="s">
        <v>2214</v>
      </c>
      <c r="C2215" s="3">
        <v>4</v>
      </c>
      <c r="D2215" s="3">
        <v>22</v>
      </c>
      <c r="E2215" s="3">
        <v>25</v>
      </c>
      <c r="F2215" s="3">
        <v>32</v>
      </c>
      <c r="G2215" s="3">
        <v>33</v>
      </c>
      <c r="H2215" s="3">
        <v>52</v>
      </c>
      <c r="I2215" s="3">
        <v>0</v>
      </c>
      <c r="K2215">
        <f t="shared" si="34"/>
        <v>0</v>
      </c>
      <c r="N2215" s="3"/>
    </row>
    <row r="2216" spans="1:14">
      <c r="A2216" s="3">
        <v>110</v>
      </c>
      <c r="B2216" t="s">
        <v>2215</v>
      </c>
      <c r="C2216" s="3">
        <v>18</v>
      </c>
      <c r="D2216" s="3">
        <v>31</v>
      </c>
      <c r="E2216" s="3">
        <v>43</v>
      </c>
      <c r="F2216" s="3">
        <v>52</v>
      </c>
      <c r="G2216" s="3">
        <v>57</v>
      </c>
      <c r="H2216" s="3">
        <v>58</v>
      </c>
      <c r="I2216" s="3">
        <v>0</v>
      </c>
      <c r="K2216">
        <f t="shared" si="34"/>
        <v>0</v>
      </c>
      <c r="N2216" s="3"/>
    </row>
    <row r="2217" spans="1:14">
      <c r="A2217" s="3">
        <v>109</v>
      </c>
      <c r="B2217" t="s">
        <v>2216</v>
      </c>
      <c r="C2217" s="3">
        <v>1</v>
      </c>
      <c r="D2217" s="3">
        <v>13</v>
      </c>
      <c r="E2217" s="3">
        <v>44</v>
      </c>
      <c r="F2217" s="3">
        <v>48</v>
      </c>
      <c r="G2217" s="3">
        <v>49</v>
      </c>
      <c r="H2217" s="3">
        <v>54</v>
      </c>
      <c r="I2217" s="3">
        <v>0</v>
      </c>
      <c r="K2217">
        <f t="shared" si="34"/>
        <v>0</v>
      </c>
      <c r="N2217" s="3"/>
    </row>
    <row r="2218" spans="1:14">
      <c r="A2218" s="3">
        <v>108</v>
      </c>
      <c r="B2218" t="s">
        <v>2217</v>
      </c>
      <c r="C2218" s="3">
        <v>21</v>
      </c>
      <c r="D2218" s="3">
        <v>24</v>
      </c>
      <c r="E2218" s="3">
        <v>29</v>
      </c>
      <c r="F2218" s="3">
        <v>34</v>
      </c>
      <c r="G2218" s="3">
        <v>59</v>
      </c>
      <c r="H2218" s="3">
        <v>60</v>
      </c>
      <c r="I2218" s="3">
        <v>0</v>
      </c>
      <c r="K2218">
        <f t="shared" si="34"/>
        <v>0</v>
      </c>
      <c r="N2218" s="3"/>
    </row>
    <row r="2219" spans="1:14">
      <c r="A2219" s="3">
        <v>107</v>
      </c>
      <c r="B2219" t="s">
        <v>2218</v>
      </c>
      <c r="C2219" s="3">
        <v>2</v>
      </c>
      <c r="D2219" s="3">
        <v>4</v>
      </c>
      <c r="E2219" s="3">
        <v>16</v>
      </c>
      <c r="F2219" s="3">
        <v>24</v>
      </c>
      <c r="G2219" s="3">
        <v>51</v>
      </c>
      <c r="H2219" s="3">
        <v>52</v>
      </c>
      <c r="I2219" s="3">
        <v>0</v>
      </c>
      <c r="K2219">
        <f t="shared" si="34"/>
        <v>0</v>
      </c>
      <c r="N2219" s="3"/>
    </row>
    <row r="2220" spans="1:14">
      <c r="A2220" s="3">
        <v>106</v>
      </c>
      <c r="B2220" t="s">
        <v>2219</v>
      </c>
      <c r="C2220" s="3">
        <v>5</v>
      </c>
      <c r="D2220" s="3">
        <v>16</v>
      </c>
      <c r="E2220" s="3">
        <v>24</v>
      </c>
      <c r="F2220" s="3">
        <v>35</v>
      </c>
      <c r="G2220" s="3">
        <v>38</v>
      </c>
      <c r="H2220" s="3">
        <v>39</v>
      </c>
      <c r="I2220" s="3">
        <v>0</v>
      </c>
      <c r="K2220">
        <f t="shared" si="34"/>
        <v>0</v>
      </c>
      <c r="N2220" s="3"/>
    </row>
    <row r="2221" spans="1:14">
      <c r="A2221" s="3">
        <v>105</v>
      </c>
      <c r="B2221" t="s">
        <v>2220</v>
      </c>
      <c r="C2221" s="3">
        <v>3</v>
      </c>
      <c r="D2221" s="3">
        <v>13</v>
      </c>
      <c r="E2221" s="3">
        <v>31</v>
      </c>
      <c r="F2221" s="3">
        <v>43</v>
      </c>
      <c r="G2221" s="3">
        <v>46</v>
      </c>
      <c r="H2221" s="3">
        <v>49</v>
      </c>
      <c r="I2221" s="3">
        <v>0</v>
      </c>
      <c r="K2221">
        <f t="shared" si="34"/>
        <v>0</v>
      </c>
      <c r="N2221" s="3"/>
    </row>
    <row r="2222" spans="1:14">
      <c r="A2222" s="3">
        <v>104</v>
      </c>
      <c r="B2222" t="s">
        <v>2221</v>
      </c>
      <c r="C2222" s="3">
        <v>1</v>
      </c>
      <c r="D2222" s="3">
        <v>4</v>
      </c>
      <c r="E2222" s="3">
        <v>13</v>
      </c>
      <c r="F2222" s="3">
        <v>21</v>
      </c>
      <c r="G2222" s="3">
        <v>38</v>
      </c>
      <c r="H2222" s="3">
        <v>52</v>
      </c>
      <c r="I2222" s="3">
        <v>0</v>
      </c>
      <c r="K2222">
        <f t="shared" si="34"/>
        <v>0</v>
      </c>
      <c r="N2222" s="3"/>
    </row>
    <row r="2223" spans="1:14">
      <c r="A2223" s="3">
        <v>103</v>
      </c>
      <c r="B2223" t="s">
        <v>2222</v>
      </c>
      <c r="C2223" s="3">
        <v>1</v>
      </c>
      <c r="D2223" s="3">
        <v>7</v>
      </c>
      <c r="E2223" s="3">
        <v>9</v>
      </c>
      <c r="F2223" s="3">
        <v>49</v>
      </c>
      <c r="G2223" s="3">
        <v>54</v>
      </c>
      <c r="H2223" s="3">
        <v>57</v>
      </c>
      <c r="I2223" s="3">
        <v>1</v>
      </c>
      <c r="J2223" s="2">
        <v>696984.24</v>
      </c>
      <c r="K2223">
        <f t="shared" si="34"/>
        <v>1</v>
      </c>
      <c r="N2223" s="3"/>
    </row>
    <row r="2224" spans="1:14">
      <c r="A2224" s="3">
        <v>102</v>
      </c>
      <c r="B2224" t="s">
        <v>2223</v>
      </c>
      <c r="C2224" s="3">
        <v>19</v>
      </c>
      <c r="D2224" s="3">
        <v>20</v>
      </c>
      <c r="E2224" s="3">
        <v>37</v>
      </c>
      <c r="F2224" s="3">
        <v>42</v>
      </c>
      <c r="G2224" s="3">
        <v>44</v>
      </c>
      <c r="H2224" s="3">
        <v>56</v>
      </c>
      <c r="I2224" s="3">
        <v>1</v>
      </c>
      <c r="J2224" s="2">
        <v>11336626.880000001</v>
      </c>
      <c r="K2224">
        <f t="shared" si="34"/>
        <v>1</v>
      </c>
      <c r="N2224" s="3"/>
    </row>
    <row r="2225" spans="1:14">
      <c r="A2225" s="3">
        <v>101</v>
      </c>
      <c r="B2225" t="s">
        <v>2224</v>
      </c>
      <c r="C2225" s="3">
        <v>1</v>
      </c>
      <c r="D2225" s="3">
        <v>18</v>
      </c>
      <c r="E2225" s="3">
        <v>29</v>
      </c>
      <c r="F2225" s="3">
        <v>31</v>
      </c>
      <c r="G2225" s="3">
        <v>37</v>
      </c>
      <c r="H2225" s="3">
        <v>39</v>
      </c>
      <c r="I2225" s="3">
        <v>0</v>
      </c>
      <c r="K2225">
        <f t="shared" si="34"/>
        <v>0</v>
      </c>
      <c r="N2225" s="3"/>
    </row>
    <row r="2226" spans="1:14">
      <c r="A2226" s="3">
        <v>100</v>
      </c>
      <c r="B2226" t="s">
        <v>2225</v>
      </c>
      <c r="C2226" s="3">
        <v>14</v>
      </c>
      <c r="D2226" s="3">
        <v>29</v>
      </c>
      <c r="E2226" s="3">
        <v>30</v>
      </c>
      <c r="F2226" s="3">
        <v>46</v>
      </c>
      <c r="G2226" s="3">
        <v>48</v>
      </c>
      <c r="H2226" s="3">
        <v>51</v>
      </c>
      <c r="I2226" s="3">
        <v>0</v>
      </c>
      <c r="K2226">
        <f t="shared" si="34"/>
        <v>0</v>
      </c>
      <c r="N2226" s="3"/>
    </row>
    <row r="2227" spans="1:14">
      <c r="A2227" s="3">
        <v>99</v>
      </c>
      <c r="B2227" t="s">
        <v>2226</v>
      </c>
      <c r="C2227" s="3">
        <v>11</v>
      </c>
      <c r="D2227" s="3">
        <v>24</v>
      </c>
      <c r="E2227" s="3">
        <v>30</v>
      </c>
      <c r="F2227" s="3">
        <v>33</v>
      </c>
      <c r="G2227" s="3">
        <v>46</v>
      </c>
      <c r="H2227" s="3">
        <v>60</v>
      </c>
      <c r="I2227" s="3">
        <v>0</v>
      </c>
      <c r="K2227">
        <f t="shared" si="34"/>
        <v>0</v>
      </c>
      <c r="N2227" s="3"/>
    </row>
    <row r="2228" spans="1:14">
      <c r="A2228" s="3">
        <v>98</v>
      </c>
      <c r="B2228" t="s">
        <v>2227</v>
      </c>
      <c r="C2228" s="3">
        <v>13</v>
      </c>
      <c r="D2228" s="3">
        <v>14</v>
      </c>
      <c r="E2228" s="3">
        <v>31</v>
      </c>
      <c r="F2228" s="3">
        <v>33</v>
      </c>
      <c r="G2228" s="3">
        <v>35</v>
      </c>
      <c r="H2228" s="3">
        <v>43</v>
      </c>
      <c r="I2228" s="3">
        <v>0</v>
      </c>
      <c r="K2228">
        <f t="shared" si="34"/>
        <v>0</v>
      </c>
      <c r="N2228" s="3"/>
    </row>
    <row r="2229" spans="1:14">
      <c r="A2229" s="3">
        <v>97</v>
      </c>
      <c r="B2229" t="s">
        <v>2228</v>
      </c>
      <c r="C2229" s="3">
        <v>5</v>
      </c>
      <c r="D2229" s="3">
        <v>11</v>
      </c>
      <c r="E2229" s="3">
        <v>14</v>
      </c>
      <c r="F2229" s="3">
        <v>35</v>
      </c>
      <c r="G2229" s="3">
        <v>53</v>
      </c>
      <c r="H2229" s="3">
        <v>56</v>
      </c>
      <c r="I2229" s="3">
        <v>1</v>
      </c>
      <c r="J2229" s="2">
        <v>727932.66</v>
      </c>
      <c r="K2229">
        <f t="shared" si="34"/>
        <v>1</v>
      </c>
      <c r="N2229" s="3"/>
    </row>
    <row r="2230" spans="1:14">
      <c r="A2230" s="3">
        <v>96</v>
      </c>
      <c r="B2230" t="s">
        <v>2229</v>
      </c>
      <c r="C2230" s="3">
        <v>4</v>
      </c>
      <c r="D2230" s="3">
        <v>7</v>
      </c>
      <c r="E2230" s="3">
        <v>26</v>
      </c>
      <c r="F2230" s="3">
        <v>40</v>
      </c>
      <c r="G2230" s="3">
        <v>42</v>
      </c>
      <c r="H2230" s="3">
        <v>58</v>
      </c>
      <c r="I2230" s="3">
        <v>1</v>
      </c>
      <c r="J2230" s="2">
        <v>5218562.47</v>
      </c>
      <c r="K2230">
        <f t="shared" si="34"/>
        <v>1</v>
      </c>
      <c r="N2230" s="3"/>
    </row>
    <row r="2231" spans="1:14">
      <c r="A2231" s="3">
        <v>95</v>
      </c>
      <c r="B2231" t="s">
        <v>2230</v>
      </c>
      <c r="C2231" s="3">
        <v>6</v>
      </c>
      <c r="D2231" s="3">
        <v>40</v>
      </c>
      <c r="E2231" s="3">
        <v>45</v>
      </c>
      <c r="F2231" s="3">
        <v>46</v>
      </c>
      <c r="G2231" s="3">
        <v>50</v>
      </c>
      <c r="H2231" s="3">
        <v>60</v>
      </c>
      <c r="I2231" s="3">
        <v>0</v>
      </c>
      <c r="K2231">
        <f t="shared" si="34"/>
        <v>0</v>
      </c>
      <c r="N2231" s="3"/>
    </row>
    <row r="2232" spans="1:14">
      <c r="A2232" s="3">
        <v>94</v>
      </c>
      <c r="B2232" t="s">
        <v>2231</v>
      </c>
      <c r="C2232" s="3">
        <v>8</v>
      </c>
      <c r="D2232" s="3">
        <v>18</v>
      </c>
      <c r="E2232" s="3">
        <v>28</v>
      </c>
      <c r="F2232" s="3">
        <v>51</v>
      </c>
      <c r="G2232" s="3">
        <v>52</v>
      </c>
      <c r="H2232" s="3">
        <v>55</v>
      </c>
      <c r="I2232" s="3">
        <v>0</v>
      </c>
      <c r="K2232">
        <f t="shared" si="34"/>
        <v>0</v>
      </c>
      <c r="N2232" s="3"/>
    </row>
    <row r="2233" spans="1:14">
      <c r="A2233" s="3">
        <v>93</v>
      </c>
      <c r="B2233" t="s">
        <v>2232</v>
      </c>
      <c r="C2233" s="3">
        <v>2</v>
      </c>
      <c r="D2233" s="3">
        <v>22</v>
      </c>
      <c r="E2233" s="3">
        <v>28</v>
      </c>
      <c r="F2233" s="3">
        <v>31</v>
      </c>
      <c r="G2233" s="3">
        <v>36</v>
      </c>
      <c r="H2233" s="3">
        <v>53</v>
      </c>
      <c r="I2233" s="3">
        <v>0</v>
      </c>
      <c r="K2233">
        <f t="shared" si="34"/>
        <v>0</v>
      </c>
      <c r="N2233" s="3"/>
    </row>
    <row r="2234" spans="1:14">
      <c r="A2234" s="3">
        <v>92</v>
      </c>
      <c r="B2234" t="s">
        <v>2233</v>
      </c>
      <c r="C2234" s="3">
        <v>1</v>
      </c>
      <c r="D2234" s="3">
        <v>3</v>
      </c>
      <c r="E2234" s="3">
        <v>5</v>
      </c>
      <c r="F2234" s="3">
        <v>23</v>
      </c>
      <c r="G2234" s="3">
        <v>24</v>
      </c>
      <c r="H2234" s="3">
        <v>51</v>
      </c>
      <c r="I2234" s="3">
        <v>0</v>
      </c>
      <c r="K2234">
        <f t="shared" si="34"/>
        <v>0</v>
      </c>
      <c r="N2234" s="3"/>
    </row>
    <row r="2235" spans="1:14">
      <c r="A2235" s="3">
        <v>91</v>
      </c>
      <c r="B2235" t="s">
        <v>2234</v>
      </c>
      <c r="C2235" s="3">
        <v>2</v>
      </c>
      <c r="D2235" s="3">
        <v>4</v>
      </c>
      <c r="E2235" s="3">
        <v>10</v>
      </c>
      <c r="F2235" s="3">
        <v>35</v>
      </c>
      <c r="G2235" s="3">
        <v>39</v>
      </c>
      <c r="H2235" s="3">
        <v>60</v>
      </c>
      <c r="I2235" s="3">
        <v>0</v>
      </c>
      <c r="K2235">
        <f t="shared" si="34"/>
        <v>0</v>
      </c>
      <c r="N2235" s="3"/>
    </row>
    <row r="2236" spans="1:14">
      <c r="A2236" s="3">
        <v>90</v>
      </c>
      <c r="B2236" t="s">
        <v>2235</v>
      </c>
      <c r="C2236" s="3">
        <v>9</v>
      </c>
      <c r="D2236" s="3">
        <v>21</v>
      </c>
      <c r="E2236" s="3">
        <v>26</v>
      </c>
      <c r="F2236" s="3">
        <v>40</v>
      </c>
      <c r="G2236" s="3">
        <v>52</v>
      </c>
      <c r="H2236" s="3">
        <v>54</v>
      </c>
      <c r="I2236" s="3">
        <v>1</v>
      </c>
      <c r="J2236" s="2">
        <v>15764300.869999999</v>
      </c>
      <c r="K2236">
        <f t="shared" si="34"/>
        <v>1</v>
      </c>
      <c r="N2236" s="3"/>
    </row>
    <row r="2237" spans="1:14">
      <c r="A2237" s="3">
        <v>89</v>
      </c>
      <c r="B2237" t="s">
        <v>2236</v>
      </c>
      <c r="C2237" s="3">
        <v>13</v>
      </c>
      <c r="D2237" s="3">
        <v>34</v>
      </c>
      <c r="E2237" s="3">
        <v>42</v>
      </c>
      <c r="F2237" s="3">
        <v>44</v>
      </c>
      <c r="G2237" s="3">
        <v>55</v>
      </c>
      <c r="H2237" s="3">
        <v>59</v>
      </c>
      <c r="I2237" s="3">
        <v>0</v>
      </c>
      <c r="K2237">
        <f t="shared" si="34"/>
        <v>0</v>
      </c>
      <c r="N2237" s="3"/>
    </row>
    <row r="2238" spans="1:14">
      <c r="A2238" s="3">
        <v>88</v>
      </c>
      <c r="B2238" t="s">
        <v>2237</v>
      </c>
      <c r="C2238" s="3">
        <v>4</v>
      </c>
      <c r="D2238" s="3">
        <v>18</v>
      </c>
      <c r="E2238" s="3">
        <v>29</v>
      </c>
      <c r="F2238" s="3">
        <v>37</v>
      </c>
      <c r="G2238" s="3">
        <v>43</v>
      </c>
      <c r="H2238" s="3">
        <v>45</v>
      </c>
      <c r="I2238" s="3">
        <v>0</v>
      </c>
      <c r="K2238">
        <f t="shared" si="34"/>
        <v>0</v>
      </c>
      <c r="N2238" s="3"/>
    </row>
    <row r="2239" spans="1:14">
      <c r="A2239" s="3">
        <v>87</v>
      </c>
      <c r="B2239" t="s">
        <v>2238</v>
      </c>
      <c r="C2239" s="3">
        <v>4</v>
      </c>
      <c r="D2239" s="3">
        <v>5</v>
      </c>
      <c r="E2239" s="3">
        <v>11</v>
      </c>
      <c r="F2239" s="3">
        <v>28</v>
      </c>
      <c r="G2239" s="3">
        <v>32</v>
      </c>
      <c r="H2239" s="3">
        <v>40</v>
      </c>
      <c r="I2239" s="3">
        <v>0</v>
      </c>
      <c r="K2239">
        <f t="shared" si="34"/>
        <v>0</v>
      </c>
      <c r="N2239" s="3"/>
    </row>
    <row r="2240" spans="1:14">
      <c r="A2240" s="3">
        <v>86</v>
      </c>
      <c r="B2240" t="s">
        <v>2239</v>
      </c>
      <c r="C2240" s="3">
        <v>6</v>
      </c>
      <c r="D2240" s="3">
        <v>21</v>
      </c>
      <c r="E2240" s="3">
        <v>22</v>
      </c>
      <c r="F2240" s="3">
        <v>34</v>
      </c>
      <c r="G2240" s="3">
        <v>36</v>
      </c>
      <c r="H2240" s="3">
        <v>54</v>
      </c>
      <c r="I2240" s="3">
        <v>0</v>
      </c>
      <c r="K2240">
        <f t="shared" si="34"/>
        <v>0</v>
      </c>
      <c r="N2240" s="3"/>
    </row>
    <row r="2241" spans="1:14">
      <c r="A2241" s="3">
        <v>85</v>
      </c>
      <c r="B2241" t="s">
        <v>2240</v>
      </c>
      <c r="C2241" s="3">
        <v>6</v>
      </c>
      <c r="D2241" s="3">
        <v>15</v>
      </c>
      <c r="E2241" s="3">
        <v>30</v>
      </c>
      <c r="F2241" s="3">
        <v>37</v>
      </c>
      <c r="G2241" s="3">
        <v>45</v>
      </c>
      <c r="H2241" s="3">
        <v>47</v>
      </c>
      <c r="I2241" s="3">
        <v>0</v>
      </c>
      <c r="K2241">
        <f t="shared" si="34"/>
        <v>0</v>
      </c>
      <c r="N2241" s="3"/>
    </row>
    <row r="2242" spans="1:14">
      <c r="A2242" s="3">
        <v>84</v>
      </c>
      <c r="B2242" t="s">
        <v>2241</v>
      </c>
      <c r="C2242" s="3">
        <v>4</v>
      </c>
      <c r="D2242" s="3">
        <v>6</v>
      </c>
      <c r="E2242" s="3">
        <v>10</v>
      </c>
      <c r="F2242" s="3">
        <v>25</v>
      </c>
      <c r="G2242" s="3">
        <v>34</v>
      </c>
      <c r="H2242" s="3">
        <v>40</v>
      </c>
      <c r="I2242" s="3">
        <v>0</v>
      </c>
      <c r="K2242">
        <f t="shared" si="34"/>
        <v>0</v>
      </c>
      <c r="N2242" s="3"/>
    </row>
    <row r="2243" spans="1:14">
      <c r="A2243" s="3">
        <v>83</v>
      </c>
      <c r="B2243" t="s">
        <v>2242</v>
      </c>
      <c r="C2243" s="3">
        <v>4</v>
      </c>
      <c r="D2243" s="3">
        <v>15</v>
      </c>
      <c r="E2243" s="3">
        <v>16</v>
      </c>
      <c r="F2243" s="3">
        <v>24</v>
      </c>
      <c r="G2243" s="3">
        <v>42</v>
      </c>
      <c r="H2243" s="3">
        <v>57</v>
      </c>
      <c r="I2243" s="3">
        <v>0</v>
      </c>
      <c r="K2243">
        <f t="shared" ref="K2243:K2306" si="35">IF(I2243&lt;1,0,1)</f>
        <v>0</v>
      </c>
      <c r="N2243" s="3"/>
    </row>
    <row r="2244" spans="1:14">
      <c r="A2244" s="3">
        <v>82</v>
      </c>
      <c r="B2244" t="s">
        <v>2243</v>
      </c>
      <c r="C2244" s="3">
        <v>15</v>
      </c>
      <c r="D2244" s="3">
        <v>18</v>
      </c>
      <c r="E2244" s="3">
        <v>29</v>
      </c>
      <c r="F2244" s="3">
        <v>36</v>
      </c>
      <c r="G2244" s="3">
        <v>51</v>
      </c>
      <c r="H2244" s="3">
        <v>53</v>
      </c>
      <c r="I2244" s="3">
        <v>1</v>
      </c>
      <c r="J2244" s="2">
        <v>13877826.02</v>
      </c>
      <c r="K2244">
        <f t="shared" si="35"/>
        <v>1</v>
      </c>
      <c r="N2244" s="3"/>
    </row>
    <row r="2245" spans="1:14">
      <c r="A2245" s="3">
        <v>81</v>
      </c>
      <c r="B2245" t="s">
        <v>2244</v>
      </c>
      <c r="C2245" s="3">
        <v>10</v>
      </c>
      <c r="D2245" s="3">
        <v>23</v>
      </c>
      <c r="E2245" s="3">
        <v>41</v>
      </c>
      <c r="F2245" s="3">
        <v>47</v>
      </c>
      <c r="G2245" s="3">
        <v>54</v>
      </c>
      <c r="H2245" s="3">
        <v>60</v>
      </c>
      <c r="I2245" s="3">
        <v>0</v>
      </c>
      <c r="K2245">
        <f t="shared" si="35"/>
        <v>0</v>
      </c>
      <c r="N2245" s="3"/>
    </row>
    <row r="2246" spans="1:14">
      <c r="A2246" s="3">
        <v>80</v>
      </c>
      <c r="B2246" t="s">
        <v>2245</v>
      </c>
      <c r="C2246" s="3">
        <v>23</v>
      </c>
      <c r="D2246" s="3">
        <v>28</v>
      </c>
      <c r="E2246" s="3">
        <v>37</v>
      </c>
      <c r="F2246" s="3">
        <v>40</v>
      </c>
      <c r="G2246" s="3">
        <v>48</v>
      </c>
      <c r="H2246" s="3">
        <v>51</v>
      </c>
      <c r="I2246" s="3">
        <v>0</v>
      </c>
      <c r="K2246">
        <f t="shared" si="35"/>
        <v>0</v>
      </c>
      <c r="N2246" s="3"/>
    </row>
    <row r="2247" spans="1:14">
      <c r="A2247" s="3">
        <v>79</v>
      </c>
      <c r="B2247" t="s">
        <v>2246</v>
      </c>
      <c r="C2247" s="3">
        <v>2</v>
      </c>
      <c r="D2247" s="3">
        <v>13</v>
      </c>
      <c r="E2247" s="3">
        <v>17</v>
      </c>
      <c r="F2247" s="3">
        <v>25</v>
      </c>
      <c r="G2247" s="3">
        <v>31</v>
      </c>
      <c r="H2247" s="3">
        <v>43</v>
      </c>
      <c r="I2247" s="3">
        <v>1</v>
      </c>
      <c r="J2247" s="2">
        <v>6770601.75</v>
      </c>
      <c r="K2247">
        <f t="shared" si="35"/>
        <v>1</v>
      </c>
      <c r="N2247" s="3"/>
    </row>
    <row r="2248" spans="1:14">
      <c r="A2248" s="3">
        <v>78</v>
      </c>
      <c r="B2248" t="s">
        <v>2247</v>
      </c>
      <c r="C2248" s="3">
        <v>12</v>
      </c>
      <c r="D2248" s="3">
        <v>22</v>
      </c>
      <c r="E2248" s="3">
        <v>25</v>
      </c>
      <c r="F2248" s="3">
        <v>31</v>
      </c>
      <c r="G2248" s="3">
        <v>32</v>
      </c>
      <c r="H2248" s="3">
        <v>46</v>
      </c>
      <c r="I2248" s="3">
        <v>0</v>
      </c>
      <c r="K2248">
        <f t="shared" si="35"/>
        <v>0</v>
      </c>
      <c r="N2248" s="3"/>
    </row>
    <row r="2249" spans="1:14">
      <c r="A2249" s="3">
        <v>77</v>
      </c>
      <c r="B2249" t="s">
        <v>2248</v>
      </c>
      <c r="C2249" s="3">
        <v>21</v>
      </c>
      <c r="D2249" s="3">
        <v>29</v>
      </c>
      <c r="E2249" s="3">
        <v>40</v>
      </c>
      <c r="F2249" s="3">
        <v>49</v>
      </c>
      <c r="G2249" s="3">
        <v>54</v>
      </c>
      <c r="H2249" s="3">
        <v>57</v>
      </c>
      <c r="I2249" s="3">
        <v>0</v>
      </c>
      <c r="K2249">
        <f t="shared" si="35"/>
        <v>0</v>
      </c>
      <c r="N2249" s="3"/>
    </row>
    <row r="2250" spans="1:14">
      <c r="A2250" s="3">
        <v>76</v>
      </c>
      <c r="B2250" t="s">
        <v>2249</v>
      </c>
      <c r="C2250" s="3">
        <v>8</v>
      </c>
      <c r="D2250" s="3">
        <v>17</v>
      </c>
      <c r="E2250" s="3">
        <v>18</v>
      </c>
      <c r="F2250" s="3">
        <v>23</v>
      </c>
      <c r="G2250" s="3">
        <v>33</v>
      </c>
      <c r="H2250" s="3">
        <v>53</v>
      </c>
      <c r="I2250" s="3">
        <v>0</v>
      </c>
      <c r="K2250">
        <f t="shared" si="35"/>
        <v>0</v>
      </c>
      <c r="N2250" s="3"/>
    </row>
    <row r="2251" spans="1:14">
      <c r="A2251" s="3">
        <v>75</v>
      </c>
      <c r="B2251" t="s">
        <v>2250</v>
      </c>
      <c r="C2251" s="3">
        <v>21</v>
      </c>
      <c r="D2251" s="3">
        <v>24</v>
      </c>
      <c r="E2251" s="3">
        <v>35</v>
      </c>
      <c r="F2251" s="3">
        <v>36</v>
      </c>
      <c r="G2251" s="3">
        <v>37</v>
      </c>
      <c r="H2251" s="3">
        <v>49</v>
      </c>
      <c r="I2251" s="3">
        <v>0</v>
      </c>
      <c r="K2251">
        <f t="shared" si="35"/>
        <v>0</v>
      </c>
      <c r="N2251" s="3"/>
    </row>
    <row r="2252" spans="1:14">
      <c r="A2252" s="3">
        <v>74</v>
      </c>
      <c r="B2252" t="s">
        <v>2251</v>
      </c>
      <c r="C2252" s="3">
        <v>2</v>
      </c>
      <c r="D2252" s="3">
        <v>24</v>
      </c>
      <c r="E2252" s="3">
        <v>34</v>
      </c>
      <c r="F2252" s="3">
        <v>37</v>
      </c>
      <c r="G2252" s="3">
        <v>38</v>
      </c>
      <c r="H2252" s="3">
        <v>50</v>
      </c>
      <c r="I2252" s="3">
        <v>0</v>
      </c>
      <c r="K2252">
        <f t="shared" si="35"/>
        <v>0</v>
      </c>
      <c r="N2252" s="3"/>
    </row>
    <row r="2253" spans="1:14">
      <c r="A2253" s="3">
        <v>73</v>
      </c>
      <c r="B2253" t="s">
        <v>2252</v>
      </c>
      <c r="C2253" s="3">
        <v>25</v>
      </c>
      <c r="D2253" s="3">
        <v>26</v>
      </c>
      <c r="E2253" s="3">
        <v>28</v>
      </c>
      <c r="F2253" s="3">
        <v>45</v>
      </c>
      <c r="G2253" s="3">
        <v>51</v>
      </c>
      <c r="H2253" s="3">
        <v>57</v>
      </c>
      <c r="I2253" s="3">
        <v>1</v>
      </c>
      <c r="J2253" s="2">
        <v>21026575.399999999</v>
      </c>
      <c r="K2253">
        <f t="shared" si="35"/>
        <v>1</v>
      </c>
      <c r="N2253" s="3"/>
    </row>
    <row r="2254" spans="1:14">
      <c r="A2254" s="3">
        <v>72</v>
      </c>
      <c r="B2254" t="s">
        <v>2253</v>
      </c>
      <c r="C2254" s="3">
        <v>1</v>
      </c>
      <c r="D2254" s="3">
        <v>19</v>
      </c>
      <c r="E2254" s="3">
        <v>34</v>
      </c>
      <c r="F2254" s="3">
        <v>43</v>
      </c>
      <c r="G2254" s="3">
        <v>44</v>
      </c>
      <c r="H2254" s="3">
        <v>48</v>
      </c>
      <c r="I2254" s="3">
        <v>0</v>
      </c>
      <c r="K2254">
        <f t="shared" si="35"/>
        <v>0</v>
      </c>
      <c r="N2254" s="3"/>
    </row>
    <row r="2255" spans="1:14">
      <c r="A2255" s="3">
        <v>71</v>
      </c>
      <c r="B2255" t="s">
        <v>2254</v>
      </c>
      <c r="C2255" s="3">
        <v>16</v>
      </c>
      <c r="D2255" s="3">
        <v>27</v>
      </c>
      <c r="E2255" s="3">
        <v>33</v>
      </c>
      <c r="F2255" s="3">
        <v>43</v>
      </c>
      <c r="G2255" s="3">
        <v>45</v>
      </c>
      <c r="H2255" s="3">
        <v>53</v>
      </c>
      <c r="I2255" s="3">
        <v>0</v>
      </c>
      <c r="K2255">
        <f t="shared" si="35"/>
        <v>0</v>
      </c>
      <c r="N2255" s="3"/>
    </row>
    <row r="2256" spans="1:14">
      <c r="A2256" s="3">
        <v>70</v>
      </c>
      <c r="B2256" t="s">
        <v>2255</v>
      </c>
      <c r="C2256" s="3">
        <v>17</v>
      </c>
      <c r="D2256" s="3">
        <v>23</v>
      </c>
      <c r="E2256" s="3">
        <v>27</v>
      </c>
      <c r="F2256" s="3">
        <v>40</v>
      </c>
      <c r="G2256" s="3">
        <v>43</v>
      </c>
      <c r="H2256" s="3">
        <v>58</v>
      </c>
      <c r="I2256" s="3">
        <v>0</v>
      </c>
      <c r="K2256">
        <f t="shared" si="35"/>
        <v>0</v>
      </c>
      <c r="N2256" s="3"/>
    </row>
    <row r="2257" spans="1:14">
      <c r="A2257" s="3">
        <v>69</v>
      </c>
      <c r="B2257" t="s">
        <v>2256</v>
      </c>
      <c r="C2257" s="3">
        <v>25</v>
      </c>
      <c r="D2257" s="3">
        <v>34</v>
      </c>
      <c r="E2257" s="3">
        <v>45</v>
      </c>
      <c r="F2257" s="3">
        <v>53</v>
      </c>
      <c r="G2257" s="3">
        <v>56</v>
      </c>
      <c r="H2257" s="3">
        <v>58</v>
      </c>
      <c r="I2257" s="3">
        <v>0</v>
      </c>
      <c r="K2257">
        <f t="shared" si="35"/>
        <v>0</v>
      </c>
      <c r="N2257" s="3"/>
    </row>
    <row r="2258" spans="1:14">
      <c r="A2258" s="3">
        <v>68</v>
      </c>
      <c r="B2258" t="s">
        <v>2257</v>
      </c>
      <c r="C2258" s="3">
        <v>1</v>
      </c>
      <c r="D2258" s="3">
        <v>3</v>
      </c>
      <c r="E2258" s="3">
        <v>12</v>
      </c>
      <c r="F2258" s="3">
        <v>13</v>
      </c>
      <c r="G2258" s="3">
        <v>53</v>
      </c>
      <c r="H2258" s="3">
        <v>59</v>
      </c>
      <c r="I2258" s="3">
        <v>0</v>
      </c>
      <c r="K2258">
        <f t="shared" si="35"/>
        <v>0</v>
      </c>
      <c r="N2258" s="3"/>
    </row>
    <row r="2259" spans="1:14">
      <c r="A2259" s="3">
        <v>67</v>
      </c>
      <c r="B2259" t="s">
        <v>2258</v>
      </c>
      <c r="C2259" s="3">
        <v>12</v>
      </c>
      <c r="D2259" s="3">
        <v>14</v>
      </c>
      <c r="E2259" s="3">
        <v>17</v>
      </c>
      <c r="F2259" s="3">
        <v>27</v>
      </c>
      <c r="G2259" s="3">
        <v>47</v>
      </c>
      <c r="H2259" s="3">
        <v>52</v>
      </c>
      <c r="I2259" s="3">
        <v>0</v>
      </c>
      <c r="K2259">
        <f t="shared" si="35"/>
        <v>0</v>
      </c>
      <c r="N2259" s="3"/>
    </row>
    <row r="2260" spans="1:14">
      <c r="A2260" s="3">
        <v>66</v>
      </c>
      <c r="B2260" t="s">
        <v>2259</v>
      </c>
      <c r="C2260" s="3">
        <v>12</v>
      </c>
      <c r="D2260" s="3">
        <v>13</v>
      </c>
      <c r="E2260" s="3">
        <v>15</v>
      </c>
      <c r="F2260" s="3">
        <v>26</v>
      </c>
      <c r="G2260" s="3">
        <v>33</v>
      </c>
      <c r="H2260" s="3">
        <v>48</v>
      </c>
      <c r="I2260" s="3">
        <v>0</v>
      </c>
      <c r="K2260">
        <f t="shared" si="35"/>
        <v>0</v>
      </c>
      <c r="N2260" s="3"/>
    </row>
    <row r="2261" spans="1:14">
      <c r="A2261" s="3">
        <v>65</v>
      </c>
      <c r="B2261" t="s">
        <v>2260</v>
      </c>
      <c r="C2261" s="3">
        <v>1</v>
      </c>
      <c r="D2261" s="3">
        <v>5</v>
      </c>
      <c r="E2261" s="3">
        <v>20</v>
      </c>
      <c r="F2261" s="3">
        <v>25</v>
      </c>
      <c r="G2261" s="3">
        <v>32</v>
      </c>
      <c r="H2261" s="3">
        <v>34</v>
      </c>
      <c r="I2261" s="3">
        <v>0</v>
      </c>
      <c r="K2261">
        <f t="shared" si="35"/>
        <v>0</v>
      </c>
      <c r="N2261" s="3"/>
    </row>
    <row r="2262" spans="1:14">
      <c r="A2262" s="3">
        <v>64</v>
      </c>
      <c r="B2262" t="s">
        <v>2261</v>
      </c>
      <c r="C2262" s="3">
        <v>8</v>
      </c>
      <c r="D2262" s="3">
        <v>12</v>
      </c>
      <c r="E2262" s="3">
        <v>23</v>
      </c>
      <c r="F2262" s="3">
        <v>50</v>
      </c>
      <c r="G2262" s="3">
        <v>54</v>
      </c>
      <c r="H2262" s="3">
        <v>60</v>
      </c>
      <c r="I2262" s="3">
        <v>0</v>
      </c>
      <c r="K2262">
        <f t="shared" si="35"/>
        <v>0</v>
      </c>
      <c r="N2262" s="3"/>
    </row>
    <row r="2263" spans="1:14">
      <c r="A2263" s="3">
        <v>63</v>
      </c>
      <c r="B2263" t="s">
        <v>2262</v>
      </c>
      <c r="C2263" s="3">
        <v>9</v>
      </c>
      <c r="D2263" s="3">
        <v>25</v>
      </c>
      <c r="E2263" s="3">
        <v>26</v>
      </c>
      <c r="F2263" s="3">
        <v>40</v>
      </c>
      <c r="G2263" s="3">
        <v>41</v>
      </c>
      <c r="H2263" s="3">
        <v>49</v>
      </c>
      <c r="I2263" s="3">
        <v>1</v>
      </c>
      <c r="J2263" s="2">
        <v>13680019.57</v>
      </c>
      <c r="K2263">
        <f t="shared" si="35"/>
        <v>1</v>
      </c>
      <c r="N2263" s="3"/>
    </row>
    <row r="2264" spans="1:14">
      <c r="A2264" s="3">
        <v>62</v>
      </c>
      <c r="B2264" t="s">
        <v>2263</v>
      </c>
      <c r="C2264" s="3">
        <v>6</v>
      </c>
      <c r="D2264" s="3">
        <v>8</v>
      </c>
      <c r="E2264" s="3">
        <v>13</v>
      </c>
      <c r="F2264" s="3">
        <v>24</v>
      </c>
      <c r="G2264" s="3">
        <v>31</v>
      </c>
      <c r="H2264" s="3">
        <v>52</v>
      </c>
      <c r="I2264" s="3">
        <v>0</v>
      </c>
      <c r="K2264">
        <f t="shared" si="35"/>
        <v>0</v>
      </c>
      <c r="N2264" s="3"/>
    </row>
    <row r="2265" spans="1:14">
      <c r="A2265" s="3">
        <v>61</v>
      </c>
      <c r="B2265" t="s">
        <v>2264</v>
      </c>
      <c r="C2265" s="3">
        <v>8</v>
      </c>
      <c r="D2265" s="3">
        <v>18</v>
      </c>
      <c r="E2265" s="3">
        <v>29</v>
      </c>
      <c r="F2265" s="3">
        <v>42</v>
      </c>
      <c r="G2265" s="3">
        <v>44</v>
      </c>
      <c r="H2265" s="3">
        <v>59</v>
      </c>
      <c r="I2265" s="3">
        <v>0</v>
      </c>
      <c r="K2265">
        <f t="shared" si="35"/>
        <v>0</v>
      </c>
      <c r="N2265" s="3"/>
    </row>
    <row r="2266" spans="1:14">
      <c r="A2266" s="3">
        <v>60</v>
      </c>
      <c r="B2266" t="s">
        <v>2265</v>
      </c>
      <c r="C2266" s="3">
        <v>3</v>
      </c>
      <c r="D2266" s="3">
        <v>14</v>
      </c>
      <c r="E2266" s="3">
        <v>15</v>
      </c>
      <c r="F2266" s="3">
        <v>20</v>
      </c>
      <c r="G2266" s="3">
        <v>21</v>
      </c>
      <c r="H2266" s="3">
        <v>38</v>
      </c>
      <c r="I2266" s="3">
        <v>0</v>
      </c>
      <c r="K2266">
        <f t="shared" si="35"/>
        <v>0</v>
      </c>
      <c r="N2266" s="3"/>
    </row>
    <row r="2267" spans="1:14">
      <c r="A2267" s="3">
        <v>59</v>
      </c>
      <c r="B2267" t="s">
        <v>2266</v>
      </c>
      <c r="C2267" s="3">
        <v>2</v>
      </c>
      <c r="D2267" s="3">
        <v>8</v>
      </c>
      <c r="E2267" s="3">
        <v>13</v>
      </c>
      <c r="F2267" s="3">
        <v>28</v>
      </c>
      <c r="G2267" s="3">
        <v>34</v>
      </c>
      <c r="H2267" s="3">
        <v>54</v>
      </c>
      <c r="I2267" s="3">
        <v>0</v>
      </c>
      <c r="K2267">
        <f t="shared" si="35"/>
        <v>0</v>
      </c>
      <c r="N2267" s="3"/>
    </row>
    <row r="2268" spans="1:14">
      <c r="A2268" s="3">
        <v>58</v>
      </c>
      <c r="B2268" t="s">
        <v>2267</v>
      </c>
      <c r="C2268" s="3">
        <v>12</v>
      </c>
      <c r="D2268" s="3">
        <v>27</v>
      </c>
      <c r="E2268" s="3">
        <v>30</v>
      </c>
      <c r="F2268" s="3">
        <v>37</v>
      </c>
      <c r="G2268" s="3">
        <v>44</v>
      </c>
      <c r="H2268" s="3">
        <v>49</v>
      </c>
      <c r="I2268" s="3">
        <v>1</v>
      </c>
      <c r="J2268" s="2">
        <v>3631304.91</v>
      </c>
      <c r="K2268">
        <f t="shared" si="35"/>
        <v>1</v>
      </c>
      <c r="N2268" s="3"/>
    </row>
    <row r="2269" spans="1:14">
      <c r="A2269" s="3">
        <v>57</v>
      </c>
      <c r="B2269" t="s">
        <v>2268</v>
      </c>
      <c r="C2269" s="3">
        <v>7</v>
      </c>
      <c r="D2269" s="3">
        <v>16</v>
      </c>
      <c r="E2269" s="3">
        <v>17</v>
      </c>
      <c r="F2269" s="3">
        <v>27</v>
      </c>
      <c r="G2269" s="3">
        <v>34</v>
      </c>
      <c r="H2269" s="3">
        <v>59</v>
      </c>
      <c r="I2269" s="3">
        <v>0</v>
      </c>
      <c r="K2269">
        <f t="shared" si="35"/>
        <v>0</v>
      </c>
      <c r="N2269" s="3"/>
    </row>
    <row r="2270" spans="1:14">
      <c r="A2270" s="3">
        <v>56</v>
      </c>
      <c r="B2270" t="s">
        <v>2269</v>
      </c>
      <c r="C2270" s="3">
        <v>2</v>
      </c>
      <c r="D2270" s="3">
        <v>7</v>
      </c>
      <c r="E2270" s="3">
        <v>20</v>
      </c>
      <c r="F2270" s="3">
        <v>35</v>
      </c>
      <c r="G2270" s="3">
        <v>51</v>
      </c>
      <c r="H2270" s="3">
        <v>59</v>
      </c>
      <c r="I2270" s="3">
        <v>0</v>
      </c>
      <c r="K2270">
        <f t="shared" si="35"/>
        <v>0</v>
      </c>
      <c r="N2270" s="3"/>
    </row>
    <row r="2271" spans="1:14">
      <c r="A2271" s="3">
        <v>55</v>
      </c>
      <c r="B2271" t="s">
        <v>2270</v>
      </c>
      <c r="C2271" s="3">
        <v>2</v>
      </c>
      <c r="D2271" s="3">
        <v>14</v>
      </c>
      <c r="E2271" s="3">
        <v>23</v>
      </c>
      <c r="F2271" s="3">
        <v>29</v>
      </c>
      <c r="G2271" s="3">
        <v>38</v>
      </c>
      <c r="H2271" s="3">
        <v>52</v>
      </c>
      <c r="I2271" s="3">
        <v>0</v>
      </c>
      <c r="K2271">
        <f t="shared" si="35"/>
        <v>0</v>
      </c>
      <c r="N2271" s="3"/>
    </row>
    <row r="2272" spans="1:14">
      <c r="A2272" s="3">
        <v>54</v>
      </c>
      <c r="B2272" t="s">
        <v>2271</v>
      </c>
      <c r="C2272" s="3">
        <v>5</v>
      </c>
      <c r="D2272" s="3">
        <v>9</v>
      </c>
      <c r="E2272" s="3">
        <v>18</v>
      </c>
      <c r="F2272" s="3">
        <v>21</v>
      </c>
      <c r="G2272" s="3">
        <v>36</v>
      </c>
      <c r="H2272" s="3">
        <v>56</v>
      </c>
      <c r="I2272" s="3">
        <v>2</v>
      </c>
      <c r="J2272" s="2">
        <v>7469653.9900000002</v>
      </c>
      <c r="K2272">
        <f t="shared" si="35"/>
        <v>1</v>
      </c>
      <c r="N2272" s="3"/>
    </row>
    <row r="2273" spans="1:14">
      <c r="A2273" s="3">
        <v>53</v>
      </c>
      <c r="B2273" t="s">
        <v>2272</v>
      </c>
      <c r="C2273" s="3">
        <v>3</v>
      </c>
      <c r="D2273" s="3">
        <v>13</v>
      </c>
      <c r="E2273" s="3">
        <v>16</v>
      </c>
      <c r="F2273" s="3">
        <v>38</v>
      </c>
      <c r="G2273" s="3">
        <v>42</v>
      </c>
      <c r="H2273" s="3">
        <v>46</v>
      </c>
      <c r="I2273" s="3">
        <v>0</v>
      </c>
      <c r="K2273">
        <f t="shared" si="35"/>
        <v>0</v>
      </c>
      <c r="N2273" s="3"/>
    </row>
    <row r="2274" spans="1:14">
      <c r="A2274" s="3">
        <v>52</v>
      </c>
      <c r="B2274" t="s">
        <v>2273</v>
      </c>
      <c r="C2274" s="3">
        <v>15</v>
      </c>
      <c r="D2274" s="3">
        <v>30</v>
      </c>
      <c r="E2274" s="3">
        <v>38</v>
      </c>
      <c r="F2274" s="3">
        <v>46</v>
      </c>
      <c r="G2274" s="3">
        <v>58</v>
      </c>
      <c r="H2274" s="3">
        <v>59</v>
      </c>
      <c r="I2274" s="3">
        <v>0</v>
      </c>
      <c r="K2274">
        <f t="shared" si="35"/>
        <v>0</v>
      </c>
      <c r="N2274" s="3"/>
    </row>
    <row r="2275" spans="1:14">
      <c r="A2275" s="3">
        <v>51</v>
      </c>
      <c r="B2275" t="s">
        <v>2274</v>
      </c>
      <c r="C2275" s="3">
        <v>17</v>
      </c>
      <c r="D2275" s="3">
        <v>23</v>
      </c>
      <c r="E2275" s="3">
        <v>24</v>
      </c>
      <c r="F2275" s="3">
        <v>25</v>
      </c>
      <c r="G2275" s="3">
        <v>42</v>
      </c>
      <c r="H2275" s="3">
        <v>47</v>
      </c>
      <c r="I2275" s="3">
        <v>0</v>
      </c>
      <c r="K2275">
        <f t="shared" si="35"/>
        <v>0</v>
      </c>
      <c r="N2275" s="3"/>
    </row>
    <row r="2276" spans="1:14">
      <c r="A2276" s="3">
        <v>50</v>
      </c>
      <c r="B2276" t="s">
        <v>2275</v>
      </c>
      <c r="C2276" s="3">
        <v>6</v>
      </c>
      <c r="D2276" s="3">
        <v>16</v>
      </c>
      <c r="E2276" s="3">
        <v>21</v>
      </c>
      <c r="F2276" s="3">
        <v>44</v>
      </c>
      <c r="G2276" s="3">
        <v>57</v>
      </c>
      <c r="H2276" s="3">
        <v>58</v>
      </c>
      <c r="I2276" s="3">
        <v>0</v>
      </c>
      <c r="K2276">
        <f t="shared" si="35"/>
        <v>0</v>
      </c>
      <c r="N2276" s="3"/>
    </row>
    <row r="2277" spans="1:14">
      <c r="A2277" s="3">
        <v>49</v>
      </c>
      <c r="B2277" t="s">
        <v>2276</v>
      </c>
      <c r="C2277" s="3">
        <v>7</v>
      </c>
      <c r="D2277" s="3">
        <v>13</v>
      </c>
      <c r="E2277" s="3">
        <v>33</v>
      </c>
      <c r="F2277" s="3">
        <v>35</v>
      </c>
      <c r="G2277" s="3">
        <v>43</v>
      </c>
      <c r="H2277" s="3">
        <v>55</v>
      </c>
      <c r="I2277" s="3">
        <v>1</v>
      </c>
      <c r="J2277" s="2">
        <v>8405156.7599999998</v>
      </c>
      <c r="K2277">
        <f t="shared" si="35"/>
        <v>1</v>
      </c>
      <c r="N2277" s="3"/>
    </row>
    <row r="2278" spans="1:14">
      <c r="A2278" s="3">
        <v>48</v>
      </c>
      <c r="B2278" t="s">
        <v>2277</v>
      </c>
      <c r="C2278" s="3">
        <v>2</v>
      </c>
      <c r="D2278" s="3">
        <v>5</v>
      </c>
      <c r="E2278" s="3">
        <v>28</v>
      </c>
      <c r="F2278" s="3">
        <v>34</v>
      </c>
      <c r="G2278" s="3">
        <v>47</v>
      </c>
      <c r="H2278" s="3">
        <v>50</v>
      </c>
      <c r="I2278" s="3">
        <v>0</v>
      </c>
      <c r="K2278">
        <f t="shared" si="35"/>
        <v>0</v>
      </c>
      <c r="N2278" s="3"/>
    </row>
    <row r="2279" spans="1:14">
      <c r="A2279" s="3">
        <v>47</v>
      </c>
      <c r="B2279" t="s">
        <v>2278</v>
      </c>
      <c r="C2279" s="3">
        <v>3</v>
      </c>
      <c r="D2279" s="3">
        <v>17</v>
      </c>
      <c r="E2279" s="3">
        <v>25</v>
      </c>
      <c r="F2279" s="3">
        <v>35</v>
      </c>
      <c r="G2279" s="3">
        <v>48</v>
      </c>
      <c r="H2279" s="3">
        <v>56</v>
      </c>
      <c r="I2279" s="3">
        <v>0</v>
      </c>
      <c r="K2279">
        <f t="shared" si="35"/>
        <v>0</v>
      </c>
      <c r="N2279" s="3"/>
    </row>
    <row r="2280" spans="1:14">
      <c r="A2280" s="3">
        <v>46</v>
      </c>
      <c r="B2280" t="s">
        <v>2279</v>
      </c>
      <c r="C2280" s="3">
        <v>1</v>
      </c>
      <c r="D2280" s="3">
        <v>23</v>
      </c>
      <c r="E2280" s="3">
        <v>24</v>
      </c>
      <c r="F2280" s="3">
        <v>32</v>
      </c>
      <c r="G2280" s="3">
        <v>46</v>
      </c>
      <c r="H2280" s="3">
        <v>60</v>
      </c>
      <c r="I2280" s="3">
        <v>0</v>
      </c>
      <c r="K2280">
        <f t="shared" si="35"/>
        <v>0</v>
      </c>
      <c r="N2280" s="3"/>
    </row>
    <row r="2281" spans="1:14">
      <c r="A2281" s="3">
        <v>45</v>
      </c>
      <c r="B2281" t="s">
        <v>2280</v>
      </c>
      <c r="C2281" s="3">
        <v>7</v>
      </c>
      <c r="D2281" s="3">
        <v>30</v>
      </c>
      <c r="E2281" s="3">
        <v>37</v>
      </c>
      <c r="F2281" s="3">
        <v>44</v>
      </c>
      <c r="G2281" s="3">
        <v>53</v>
      </c>
      <c r="H2281" s="3">
        <v>55</v>
      </c>
      <c r="I2281" s="3">
        <v>0</v>
      </c>
      <c r="K2281">
        <f t="shared" si="35"/>
        <v>0</v>
      </c>
      <c r="N2281" s="3"/>
    </row>
    <row r="2282" spans="1:14">
      <c r="A2282" s="3">
        <v>44</v>
      </c>
      <c r="B2282" t="s">
        <v>2281</v>
      </c>
      <c r="C2282" s="3">
        <v>14</v>
      </c>
      <c r="D2282" s="3">
        <v>18</v>
      </c>
      <c r="E2282" s="3">
        <v>29</v>
      </c>
      <c r="F2282" s="3">
        <v>38</v>
      </c>
      <c r="G2282" s="3">
        <v>44</v>
      </c>
      <c r="H2282" s="3">
        <v>47</v>
      </c>
      <c r="I2282" s="3">
        <v>0</v>
      </c>
      <c r="K2282">
        <f t="shared" si="35"/>
        <v>0</v>
      </c>
      <c r="N2282" s="3"/>
    </row>
    <row r="2283" spans="1:14">
      <c r="A2283" s="3">
        <v>43</v>
      </c>
      <c r="B2283" t="s">
        <v>2282</v>
      </c>
      <c r="C2283" s="3">
        <v>2</v>
      </c>
      <c r="D2283" s="3">
        <v>6</v>
      </c>
      <c r="E2283" s="3">
        <v>17</v>
      </c>
      <c r="F2283" s="3">
        <v>25</v>
      </c>
      <c r="G2283" s="3">
        <v>26</v>
      </c>
      <c r="H2283" s="3">
        <v>58</v>
      </c>
      <c r="I2283" s="3">
        <v>0</v>
      </c>
      <c r="K2283">
        <f t="shared" si="35"/>
        <v>0</v>
      </c>
      <c r="N2283" s="3"/>
    </row>
    <row r="2284" spans="1:14">
      <c r="A2284" s="3">
        <v>42</v>
      </c>
      <c r="B2284" t="s">
        <v>2283</v>
      </c>
      <c r="C2284" s="3">
        <v>7</v>
      </c>
      <c r="D2284" s="3">
        <v>11</v>
      </c>
      <c r="E2284" s="3">
        <v>19</v>
      </c>
      <c r="F2284" s="3">
        <v>24</v>
      </c>
      <c r="G2284" s="3">
        <v>33</v>
      </c>
      <c r="H2284" s="3">
        <v>36</v>
      </c>
      <c r="I2284" s="3">
        <v>0</v>
      </c>
      <c r="K2284">
        <f t="shared" si="35"/>
        <v>0</v>
      </c>
      <c r="N2284" s="3"/>
    </row>
    <row r="2285" spans="1:14">
      <c r="A2285" s="3">
        <v>41</v>
      </c>
      <c r="B2285" t="s">
        <v>2284</v>
      </c>
      <c r="C2285" s="3">
        <v>12</v>
      </c>
      <c r="D2285" s="3">
        <v>26</v>
      </c>
      <c r="E2285" s="3">
        <v>35</v>
      </c>
      <c r="F2285" s="3">
        <v>38</v>
      </c>
      <c r="G2285" s="3">
        <v>39</v>
      </c>
      <c r="H2285" s="3">
        <v>47</v>
      </c>
      <c r="I2285" s="3">
        <v>1</v>
      </c>
      <c r="J2285" s="2">
        <v>17019238.5</v>
      </c>
      <c r="K2285">
        <f t="shared" si="35"/>
        <v>1</v>
      </c>
      <c r="N2285" s="3"/>
    </row>
    <row r="2286" spans="1:14">
      <c r="A2286" s="3">
        <v>40</v>
      </c>
      <c r="B2286" t="s">
        <v>2285</v>
      </c>
      <c r="C2286" s="3">
        <v>3</v>
      </c>
      <c r="D2286" s="3">
        <v>5</v>
      </c>
      <c r="E2286" s="3">
        <v>8</v>
      </c>
      <c r="F2286" s="3">
        <v>12</v>
      </c>
      <c r="G2286" s="3">
        <v>46</v>
      </c>
      <c r="H2286" s="3">
        <v>47</v>
      </c>
      <c r="I2286" s="3">
        <v>0</v>
      </c>
      <c r="K2286">
        <f t="shared" si="35"/>
        <v>0</v>
      </c>
      <c r="N2286" s="3"/>
    </row>
    <row r="2287" spans="1:14">
      <c r="A2287" s="3">
        <v>39</v>
      </c>
      <c r="B2287" t="s">
        <v>2286</v>
      </c>
      <c r="C2287" s="3">
        <v>12</v>
      </c>
      <c r="D2287" s="3">
        <v>16</v>
      </c>
      <c r="E2287" s="3">
        <v>37</v>
      </c>
      <c r="F2287" s="3">
        <v>45</v>
      </c>
      <c r="G2287" s="3">
        <v>52</v>
      </c>
      <c r="H2287" s="3">
        <v>56</v>
      </c>
      <c r="I2287" s="3">
        <v>0</v>
      </c>
      <c r="K2287">
        <f t="shared" si="35"/>
        <v>0</v>
      </c>
      <c r="N2287" s="3"/>
    </row>
    <row r="2288" spans="1:14">
      <c r="A2288" s="3">
        <v>38</v>
      </c>
      <c r="B2288" t="s">
        <v>2287</v>
      </c>
      <c r="C2288" s="3">
        <v>10</v>
      </c>
      <c r="D2288" s="3">
        <v>42</v>
      </c>
      <c r="E2288" s="3">
        <v>43</v>
      </c>
      <c r="F2288" s="3">
        <v>45</v>
      </c>
      <c r="G2288" s="3">
        <v>54</v>
      </c>
      <c r="H2288" s="3">
        <v>55</v>
      </c>
      <c r="I2288" s="3">
        <v>0</v>
      </c>
      <c r="K2288">
        <f t="shared" si="35"/>
        <v>0</v>
      </c>
      <c r="N2288" s="3"/>
    </row>
    <row r="2289" spans="1:14">
      <c r="A2289" s="3">
        <v>37</v>
      </c>
      <c r="B2289" t="s">
        <v>2288</v>
      </c>
      <c r="C2289" s="3">
        <v>6</v>
      </c>
      <c r="D2289" s="3">
        <v>7</v>
      </c>
      <c r="E2289" s="3">
        <v>22</v>
      </c>
      <c r="F2289" s="3">
        <v>38</v>
      </c>
      <c r="G2289" s="3">
        <v>52</v>
      </c>
      <c r="H2289" s="3">
        <v>60</v>
      </c>
      <c r="I2289" s="3">
        <v>0</v>
      </c>
      <c r="K2289">
        <f t="shared" si="35"/>
        <v>0</v>
      </c>
      <c r="N2289" s="3"/>
    </row>
    <row r="2290" spans="1:14">
      <c r="A2290" s="3">
        <v>36</v>
      </c>
      <c r="B2290" t="s">
        <v>2289</v>
      </c>
      <c r="C2290" s="3">
        <v>3</v>
      </c>
      <c r="D2290" s="3">
        <v>13</v>
      </c>
      <c r="E2290" s="3">
        <v>17</v>
      </c>
      <c r="F2290" s="3">
        <v>25</v>
      </c>
      <c r="G2290" s="3">
        <v>29</v>
      </c>
      <c r="H2290" s="3">
        <v>51</v>
      </c>
      <c r="I2290" s="3">
        <v>0</v>
      </c>
      <c r="K2290">
        <f t="shared" si="35"/>
        <v>0</v>
      </c>
      <c r="N2290" s="3"/>
    </row>
    <row r="2291" spans="1:14">
      <c r="A2291" s="3">
        <v>35</v>
      </c>
      <c r="B2291" t="s">
        <v>2290</v>
      </c>
      <c r="C2291" s="3">
        <v>4</v>
      </c>
      <c r="D2291" s="3">
        <v>16</v>
      </c>
      <c r="E2291" s="3">
        <v>21</v>
      </c>
      <c r="F2291" s="3">
        <v>23</v>
      </c>
      <c r="G2291" s="3">
        <v>54</v>
      </c>
      <c r="H2291" s="3">
        <v>57</v>
      </c>
      <c r="I2291" s="3">
        <v>0</v>
      </c>
      <c r="K2291">
        <f t="shared" si="35"/>
        <v>0</v>
      </c>
      <c r="N2291" s="3"/>
    </row>
    <row r="2292" spans="1:14">
      <c r="A2292" s="3">
        <v>34</v>
      </c>
      <c r="B2292" t="s">
        <v>2291</v>
      </c>
      <c r="C2292" s="3">
        <v>13</v>
      </c>
      <c r="D2292" s="3">
        <v>15</v>
      </c>
      <c r="E2292" s="3">
        <v>17</v>
      </c>
      <c r="F2292" s="3">
        <v>40</v>
      </c>
      <c r="G2292" s="3">
        <v>53</v>
      </c>
      <c r="H2292" s="3">
        <v>57</v>
      </c>
      <c r="I2292" s="3">
        <v>0</v>
      </c>
      <c r="K2292">
        <f t="shared" si="35"/>
        <v>0</v>
      </c>
      <c r="N2292" s="3"/>
    </row>
    <row r="2293" spans="1:14">
      <c r="A2293" s="3">
        <v>33</v>
      </c>
      <c r="B2293" t="s">
        <v>2292</v>
      </c>
      <c r="C2293" s="3">
        <v>5</v>
      </c>
      <c r="D2293" s="3">
        <v>17</v>
      </c>
      <c r="E2293" s="3">
        <v>33</v>
      </c>
      <c r="F2293" s="3">
        <v>39</v>
      </c>
      <c r="G2293" s="3">
        <v>42</v>
      </c>
      <c r="H2293" s="3">
        <v>49</v>
      </c>
      <c r="I2293" s="3">
        <v>1</v>
      </c>
      <c r="J2293" s="2">
        <v>13997410.74</v>
      </c>
      <c r="K2293">
        <f t="shared" si="35"/>
        <v>1</v>
      </c>
      <c r="N2293" s="3"/>
    </row>
    <row r="2294" spans="1:14">
      <c r="A2294" s="3">
        <v>32</v>
      </c>
      <c r="B2294" t="s">
        <v>2293</v>
      </c>
      <c r="C2294" s="3">
        <v>5</v>
      </c>
      <c r="D2294" s="3">
        <v>14</v>
      </c>
      <c r="E2294" s="3">
        <v>33</v>
      </c>
      <c r="F2294" s="3">
        <v>36</v>
      </c>
      <c r="G2294" s="3">
        <v>43</v>
      </c>
      <c r="H2294" s="3">
        <v>44</v>
      </c>
      <c r="I2294" s="3">
        <v>0</v>
      </c>
      <c r="K2294">
        <f t="shared" si="35"/>
        <v>0</v>
      </c>
      <c r="N2294" s="3"/>
    </row>
    <row r="2295" spans="1:14">
      <c r="A2295" s="3">
        <v>31</v>
      </c>
      <c r="B2295" t="s">
        <v>2294</v>
      </c>
      <c r="C2295" s="3">
        <v>17</v>
      </c>
      <c r="D2295" s="3">
        <v>19</v>
      </c>
      <c r="E2295" s="3">
        <v>28</v>
      </c>
      <c r="F2295" s="3">
        <v>45</v>
      </c>
      <c r="G2295" s="3">
        <v>48</v>
      </c>
      <c r="H2295" s="3">
        <v>56</v>
      </c>
      <c r="I2295" s="3">
        <v>0</v>
      </c>
      <c r="K2295">
        <f t="shared" si="35"/>
        <v>0</v>
      </c>
      <c r="N2295" s="3"/>
    </row>
    <row r="2296" spans="1:14">
      <c r="A2296" s="3">
        <v>30</v>
      </c>
      <c r="B2296" t="s">
        <v>2295</v>
      </c>
      <c r="C2296" s="3">
        <v>7</v>
      </c>
      <c r="D2296" s="3">
        <v>14</v>
      </c>
      <c r="E2296" s="3">
        <v>15</v>
      </c>
      <c r="F2296" s="3">
        <v>29</v>
      </c>
      <c r="G2296" s="3">
        <v>38</v>
      </c>
      <c r="H2296" s="3">
        <v>50</v>
      </c>
      <c r="I2296" s="3">
        <v>0</v>
      </c>
      <c r="K2296">
        <f t="shared" si="35"/>
        <v>0</v>
      </c>
      <c r="N2296" s="3"/>
    </row>
    <row r="2297" spans="1:14">
      <c r="A2297" s="3">
        <v>29</v>
      </c>
      <c r="B2297" t="s">
        <v>2296</v>
      </c>
      <c r="C2297" s="3">
        <v>3</v>
      </c>
      <c r="D2297" s="3">
        <v>8</v>
      </c>
      <c r="E2297" s="3">
        <v>14</v>
      </c>
      <c r="F2297" s="3">
        <v>43</v>
      </c>
      <c r="G2297" s="3">
        <v>56</v>
      </c>
      <c r="H2297" s="3">
        <v>58</v>
      </c>
      <c r="I2297" s="3">
        <v>1</v>
      </c>
      <c r="J2297" s="2">
        <v>5401793.5999999996</v>
      </c>
      <c r="K2297">
        <f t="shared" si="35"/>
        <v>1</v>
      </c>
      <c r="N2297" s="3"/>
    </row>
    <row r="2298" spans="1:14">
      <c r="A2298" s="3">
        <v>28</v>
      </c>
      <c r="B2298" t="s">
        <v>2297</v>
      </c>
      <c r="C2298" s="3">
        <v>3</v>
      </c>
      <c r="D2298" s="3">
        <v>6</v>
      </c>
      <c r="E2298" s="3">
        <v>22</v>
      </c>
      <c r="F2298" s="3">
        <v>24</v>
      </c>
      <c r="G2298" s="3">
        <v>54</v>
      </c>
      <c r="H2298" s="3">
        <v>60</v>
      </c>
      <c r="I2298" s="3">
        <v>0</v>
      </c>
      <c r="K2298">
        <f t="shared" si="35"/>
        <v>0</v>
      </c>
      <c r="N2298" s="3"/>
    </row>
    <row r="2299" spans="1:14">
      <c r="A2299" s="3">
        <v>27</v>
      </c>
      <c r="B2299" t="s">
        <v>2298</v>
      </c>
      <c r="C2299" s="3">
        <v>13</v>
      </c>
      <c r="D2299" s="3">
        <v>17</v>
      </c>
      <c r="E2299" s="3">
        <v>20</v>
      </c>
      <c r="F2299" s="3">
        <v>33</v>
      </c>
      <c r="G2299" s="3">
        <v>44</v>
      </c>
      <c r="H2299" s="3">
        <v>51</v>
      </c>
      <c r="I2299" s="3">
        <v>0</v>
      </c>
      <c r="K2299">
        <f t="shared" si="35"/>
        <v>0</v>
      </c>
      <c r="N2299" s="3"/>
    </row>
    <row r="2300" spans="1:14">
      <c r="A2300" s="3">
        <v>26</v>
      </c>
      <c r="B2300" t="s">
        <v>2299</v>
      </c>
      <c r="C2300" s="3">
        <v>10</v>
      </c>
      <c r="D2300" s="3">
        <v>22</v>
      </c>
      <c r="E2300" s="3">
        <v>50</v>
      </c>
      <c r="F2300" s="3">
        <v>53</v>
      </c>
      <c r="G2300" s="3">
        <v>57</v>
      </c>
      <c r="H2300" s="3">
        <v>58</v>
      </c>
      <c r="I2300" s="3">
        <v>0</v>
      </c>
      <c r="K2300">
        <f t="shared" si="35"/>
        <v>0</v>
      </c>
      <c r="N2300" s="3"/>
    </row>
    <row r="2301" spans="1:14">
      <c r="A2301" s="3">
        <v>25</v>
      </c>
      <c r="B2301" t="s">
        <v>2300</v>
      </c>
      <c r="C2301" s="3">
        <v>24</v>
      </c>
      <c r="D2301" s="3">
        <v>43</v>
      </c>
      <c r="E2301" s="3">
        <v>50</v>
      </c>
      <c r="F2301" s="3">
        <v>54</v>
      </c>
      <c r="G2301" s="3">
        <v>55</v>
      </c>
      <c r="H2301" s="3">
        <v>56</v>
      </c>
      <c r="I2301" s="3">
        <v>0</v>
      </c>
      <c r="K2301">
        <f t="shared" si="35"/>
        <v>0</v>
      </c>
      <c r="N2301" s="3"/>
    </row>
    <row r="2302" spans="1:14">
      <c r="A2302" s="3">
        <v>24</v>
      </c>
      <c r="B2302" t="s">
        <v>2301</v>
      </c>
      <c r="C2302" s="3">
        <v>1</v>
      </c>
      <c r="D2302" s="3">
        <v>8</v>
      </c>
      <c r="E2302" s="3">
        <v>14</v>
      </c>
      <c r="F2302" s="3">
        <v>28</v>
      </c>
      <c r="G2302" s="3">
        <v>33</v>
      </c>
      <c r="H2302" s="3">
        <v>43</v>
      </c>
      <c r="I2302" s="3">
        <v>1</v>
      </c>
      <c r="J2302" s="2">
        <v>18661679.609999999</v>
      </c>
      <c r="K2302">
        <f t="shared" si="35"/>
        <v>1</v>
      </c>
      <c r="N2302" s="3"/>
    </row>
    <row r="2303" spans="1:14">
      <c r="A2303" s="3">
        <v>23</v>
      </c>
      <c r="B2303" t="s">
        <v>2302</v>
      </c>
      <c r="C2303" s="3">
        <v>17</v>
      </c>
      <c r="D2303" s="3">
        <v>37</v>
      </c>
      <c r="E2303" s="3">
        <v>39</v>
      </c>
      <c r="F2303" s="3">
        <v>51</v>
      </c>
      <c r="G2303" s="3">
        <v>52</v>
      </c>
      <c r="H2303" s="3">
        <v>59</v>
      </c>
      <c r="I2303" s="3">
        <v>0</v>
      </c>
      <c r="K2303">
        <f t="shared" si="35"/>
        <v>0</v>
      </c>
      <c r="N2303" s="3"/>
    </row>
    <row r="2304" spans="1:14">
      <c r="A2304" s="3">
        <v>22</v>
      </c>
      <c r="B2304" t="s">
        <v>2303</v>
      </c>
      <c r="C2304" s="3">
        <v>1</v>
      </c>
      <c r="D2304" s="3">
        <v>9</v>
      </c>
      <c r="E2304" s="3">
        <v>31</v>
      </c>
      <c r="F2304" s="3">
        <v>38</v>
      </c>
      <c r="G2304" s="3">
        <v>46</v>
      </c>
      <c r="H2304" s="3">
        <v>56</v>
      </c>
      <c r="I2304" s="3">
        <v>0</v>
      </c>
      <c r="K2304">
        <f t="shared" si="35"/>
        <v>0</v>
      </c>
      <c r="N2304" s="3"/>
    </row>
    <row r="2305" spans="1:14">
      <c r="A2305" s="3">
        <v>21</v>
      </c>
      <c r="B2305" t="s">
        <v>2304</v>
      </c>
      <c r="C2305" s="3">
        <v>6</v>
      </c>
      <c r="D2305" s="3">
        <v>33</v>
      </c>
      <c r="E2305" s="3">
        <v>36</v>
      </c>
      <c r="F2305" s="3">
        <v>46</v>
      </c>
      <c r="G2305" s="3">
        <v>49</v>
      </c>
      <c r="H2305" s="3">
        <v>53</v>
      </c>
      <c r="I2305" s="3">
        <v>0</v>
      </c>
      <c r="K2305">
        <f t="shared" si="35"/>
        <v>0</v>
      </c>
      <c r="N2305" s="3"/>
    </row>
    <row r="2306" spans="1:14">
      <c r="A2306" s="3">
        <v>20</v>
      </c>
      <c r="B2306" t="s">
        <v>2305</v>
      </c>
      <c r="C2306" s="3">
        <v>11</v>
      </c>
      <c r="D2306" s="3">
        <v>25</v>
      </c>
      <c r="E2306" s="3">
        <v>28</v>
      </c>
      <c r="F2306" s="3">
        <v>30</v>
      </c>
      <c r="G2306" s="3">
        <v>33</v>
      </c>
      <c r="H2306" s="3">
        <v>51</v>
      </c>
      <c r="I2306" s="3">
        <v>0</v>
      </c>
      <c r="K2306">
        <f t="shared" si="35"/>
        <v>0</v>
      </c>
      <c r="N2306" s="3"/>
    </row>
    <row r="2307" spans="1:14">
      <c r="A2307" s="3">
        <v>19</v>
      </c>
      <c r="B2307" t="s">
        <v>2306</v>
      </c>
      <c r="C2307" s="3">
        <v>5</v>
      </c>
      <c r="D2307" s="3">
        <v>10</v>
      </c>
      <c r="E2307" s="3">
        <v>12</v>
      </c>
      <c r="F2307" s="3">
        <v>24</v>
      </c>
      <c r="G2307" s="3">
        <v>25</v>
      </c>
      <c r="H2307" s="3">
        <v>60</v>
      </c>
      <c r="I2307" s="3">
        <v>0</v>
      </c>
      <c r="K2307">
        <f t="shared" ref="K2307:K2325" si="36">IF(I2307&lt;1,0,1)</f>
        <v>0</v>
      </c>
      <c r="N2307" s="3"/>
    </row>
    <row r="2308" spans="1:14">
      <c r="A2308" s="3">
        <v>18</v>
      </c>
      <c r="B2308" t="s">
        <v>2307</v>
      </c>
      <c r="C2308" s="3">
        <v>23</v>
      </c>
      <c r="D2308" s="3">
        <v>27</v>
      </c>
      <c r="E2308" s="3">
        <v>36</v>
      </c>
      <c r="F2308" s="3">
        <v>37</v>
      </c>
      <c r="G2308" s="3">
        <v>42</v>
      </c>
      <c r="H2308" s="3">
        <v>56</v>
      </c>
      <c r="I2308" s="3">
        <v>0</v>
      </c>
      <c r="K2308">
        <f t="shared" si="36"/>
        <v>0</v>
      </c>
      <c r="N2308" s="3"/>
    </row>
    <row r="2309" spans="1:14">
      <c r="A2309" s="3">
        <v>17</v>
      </c>
      <c r="B2309" t="s">
        <v>2308</v>
      </c>
      <c r="C2309" s="3">
        <v>6</v>
      </c>
      <c r="D2309" s="3">
        <v>10</v>
      </c>
      <c r="E2309" s="3">
        <v>13</v>
      </c>
      <c r="F2309" s="3">
        <v>19</v>
      </c>
      <c r="G2309" s="3">
        <v>20</v>
      </c>
      <c r="H2309" s="3">
        <v>51</v>
      </c>
      <c r="I2309" s="3">
        <v>1</v>
      </c>
      <c r="J2309" s="2">
        <v>6789869.0800000001</v>
      </c>
      <c r="K2309">
        <f t="shared" si="36"/>
        <v>1</v>
      </c>
      <c r="N2309" s="3"/>
    </row>
    <row r="2310" spans="1:14">
      <c r="A2310" s="3">
        <v>16</v>
      </c>
      <c r="B2310" t="s">
        <v>2309</v>
      </c>
      <c r="C2310" s="3">
        <v>20</v>
      </c>
      <c r="D2310" s="3">
        <v>32</v>
      </c>
      <c r="E2310" s="3">
        <v>34</v>
      </c>
      <c r="F2310" s="3">
        <v>49</v>
      </c>
      <c r="G2310" s="3">
        <v>58</v>
      </c>
      <c r="H2310" s="3">
        <v>60</v>
      </c>
      <c r="I2310" s="3">
        <v>0</v>
      </c>
      <c r="K2310">
        <f t="shared" si="36"/>
        <v>0</v>
      </c>
      <c r="N2310" s="3"/>
    </row>
    <row r="2311" spans="1:14">
      <c r="A2311" s="3">
        <v>15</v>
      </c>
      <c r="B2311" t="s">
        <v>2310</v>
      </c>
      <c r="C2311" s="3">
        <v>12</v>
      </c>
      <c r="D2311" s="3">
        <v>33</v>
      </c>
      <c r="E2311" s="3">
        <v>35</v>
      </c>
      <c r="F2311" s="3">
        <v>51</v>
      </c>
      <c r="G2311" s="3">
        <v>52</v>
      </c>
      <c r="H2311" s="3">
        <v>60</v>
      </c>
      <c r="I2311" s="3">
        <v>0</v>
      </c>
      <c r="K2311">
        <f t="shared" si="36"/>
        <v>0</v>
      </c>
      <c r="N2311" s="3"/>
    </row>
    <row r="2312" spans="1:14">
      <c r="A2312" s="3">
        <v>14</v>
      </c>
      <c r="B2312" t="s">
        <v>2311</v>
      </c>
      <c r="C2312" s="3">
        <v>2</v>
      </c>
      <c r="D2312" s="3">
        <v>16</v>
      </c>
      <c r="E2312" s="3">
        <v>23</v>
      </c>
      <c r="F2312" s="3">
        <v>27</v>
      </c>
      <c r="G2312" s="3">
        <v>47</v>
      </c>
      <c r="H2312" s="3">
        <v>53</v>
      </c>
      <c r="I2312" s="3">
        <v>0</v>
      </c>
      <c r="K2312">
        <f t="shared" si="36"/>
        <v>0</v>
      </c>
      <c r="N2312" s="3"/>
    </row>
    <row r="2313" spans="1:14">
      <c r="A2313" s="3">
        <v>13</v>
      </c>
      <c r="B2313" t="s">
        <v>2312</v>
      </c>
      <c r="C2313" s="3">
        <v>18</v>
      </c>
      <c r="D2313" s="3">
        <v>32</v>
      </c>
      <c r="E2313" s="3">
        <v>47</v>
      </c>
      <c r="F2313" s="3">
        <v>50</v>
      </c>
      <c r="G2313" s="3">
        <v>54</v>
      </c>
      <c r="H2313" s="3">
        <v>56</v>
      </c>
      <c r="I2313" s="3">
        <v>0</v>
      </c>
      <c r="K2313">
        <f t="shared" si="36"/>
        <v>0</v>
      </c>
      <c r="N2313" s="3"/>
    </row>
    <row r="2314" spans="1:14">
      <c r="A2314" s="3">
        <v>12</v>
      </c>
      <c r="B2314" t="s">
        <v>2313</v>
      </c>
      <c r="C2314" s="3">
        <v>4</v>
      </c>
      <c r="D2314" s="3">
        <v>16</v>
      </c>
      <c r="E2314" s="3">
        <v>19</v>
      </c>
      <c r="F2314" s="3">
        <v>20</v>
      </c>
      <c r="G2314" s="3">
        <v>27</v>
      </c>
      <c r="H2314" s="3">
        <v>43</v>
      </c>
      <c r="I2314" s="3">
        <v>0</v>
      </c>
      <c r="K2314">
        <f t="shared" si="36"/>
        <v>0</v>
      </c>
      <c r="N2314" s="3"/>
    </row>
    <row r="2315" spans="1:14">
      <c r="A2315" s="3">
        <v>11</v>
      </c>
      <c r="B2315" t="s">
        <v>2314</v>
      </c>
      <c r="C2315" s="3">
        <v>15</v>
      </c>
      <c r="D2315" s="3">
        <v>25</v>
      </c>
      <c r="E2315" s="3">
        <v>37</v>
      </c>
      <c r="F2315" s="3">
        <v>38</v>
      </c>
      <c r="G2315" s="3">
        <v>58</v>
      </c>
      <c r="H2315" s="3">
        <v>59</v>
      </c>
      <c r="I2315" s="3">
        <v>1</v>
      </c>
      <c r="J2315" s="2">
        <v>15591365.07</v>
      </c>
      <c r="K2315">
        <f t="shared" si="36"/>
        <v>1</v>
      </c>
      <c r="N2315" s="3"/>
    </row>
    <row r="2316" spans="1:14">
      <c r="A2316" s="3">
        <v>10</v>
      </c>
      <c r="B2316" t="s">
        <v>2315</v>
      </c>
      <c r="C2316" s="3">
        <v>4</v>
      </c>
      <c r="D2316" s="3">
        <v>18</v>
      </c>
      <c r="E2316" s="3">
        <v>21</v>
      </c>
      <c r="F2316" s="3">
        <v>25</v>
      </c>
      <c r="G2316" s="3">
        <v>38</v>
      </c>
      <c r="H2316" s="3">
        <v>57</v>
      </c>
      <c r="I2316" s="3">
        <v>0</v>
      </c>
      <c r="K2316">
        <f t="shared" si="36"/>
        <v>0</v>
      </c>
      <c r="N2316" s="3"/>
    </row>
    <row r="2317" spans="1:14">
      <c r="A2317" s="3">
        <v>9</v>
      </c>
      <c r="B2317" t="s">
        <v>2316</v>
      </c>
      <c r="C2317" s="3">
        <v>8</v>
      </c>
      <c r="D2317" s="3">
        <v>43</v>
      </c>
      <c r="E2317" s="3">
        <v>54</v>
      </c>
      <c r="F2317" s="3">
        <v>55</v>
      </c>
      <c r="G2317" s="3">
        <v>56</v>
      </c>
      <c r="H2317" s="3">
        <v>60</v>
      </c>
      <c r="I2317" s="3">
        <v>0</v>
      </c>
      <c r="K2317">
        <f t="shared" si="36"/>
        <v>0</v>
      </c>
      <c r="N2317" s="3"/>
    </row>
    <row r="2318" spans="1:14">
      <c r="A2318" s="3">
        <v>8</v>
      </c>
      <c r="B2318" t="s">
        <v>2317</v>
      </c>
      <c r="C2318" s="3">
        <v>4</v>
      </c>
      <c r="D2318" s="3">
        <v>17</v>
      </c>
      <c r="E2318" s="3">
        <v>37</v>
      </c>
      <c r="F2318" s="3">
        <v>38</v>
      </c>
      <c r="G2318" s="3">
        <v>47</v>
      </c>
      <c r="H2318" s="3">
        <v>53</v>
      </c>
      <c r="I2318" s="3">
        <v>0</v>
      </c>
      <c r="K2318">
        <f t="shared" si="36"/>
        <v>0</v>
      </c>
      <c r="N2318" s="3"/>
    </row>
    <row r="2319" spans="1:14">
      <c r="A2319" s="3">
        <v>7</v>
      </c>
      <c r="B2319" t="s">
        <v>2318</v>
      </c>
      <c r="C2319" s="3">
        <v>3</v>
      </c>
      <c r="D2319" s="3">
        <v>5</v>
      </c>
      <c r="E2319" s="3">
        <v>20</v>
      </c>
      <c r="F2319" s="3">
        <v>21</v>
      </c>
      <c r="G2319" s="3">
        <v>38</v>
      </c>
      <c r="H2319" s="3">
        <v>56</v>
      </c>
      <c r="I2319" s="3">
        <v>0</v>
      </c>
      <c r="K2319">
        <f t="shared" si="36"/>
        <v>0</v>
      </c>
      <c r="N2319" s="3"/>
    </row>
    <row r="2320" spans="1:14">
      <c r="A2320" s="3">
        <v>6</v>
      </c>
      <c r="B2320" t="s">
        <v>2319</v>
      </c>
      <c r="C2320" s="3">
        <v>7</v>
      </c>
      <c r="D2320" s="3">
        <v>13</v>
      </c>
      <c r="E2320" s="3">
        <v>19</v>
      </c>
      <c r="F2320" s="3">
        <v>22</v>
      </c>
      <c r="G2320" s="3">
        <v>40</v>
      </c>
      <c r="H2320" s="3">
        <v>47</v>
      </c>
      <c r="I2320" s="3">
        <v>0</v>
      </c>
      <c r="K2320">
        <f t="shared" si="36"/>
        <v>0</v>
      </c>
      <c r="N2320" s="3"/>
    </row>
    <row r="2321" spans="1:14">
      <c r="A2321" s="3">
        <v>5</v>
      </c>
      <c r="B2321" t="s">
        <v>2320</v>
      </c>
      <c r="C2321" s="3">
        <v>1</v>
      </c>
      <c r="D2321" s="3">
        <v>2</v>
      </c>
      <c r="E2321" s="3">
        <v>6</v>
      </c>
      <c r="F2321" s="3">
        <v>16</v>
      </c>
      <c r="G2321" s="3">
        <v>19</v>
      </c>
      <c r="H2321" s="3">
        <v>46</v>
      </c>
      <c r="I2321" s="3">
        <v>0</v>
      </c>
      <c r="K2321">
        <f t="shared" si="36"/>
        <v>0</v>
      </c>
      <c r="N2321" s="3"/>
    </row>
    <row r="2322" spans="1:14">
      <c r="A2322" s="3">
        <v>4</v>
      </c>
      <c r="B2322" t="s">
        <v>2321</v>
      </c>
      <c r="C2322" s="3">
        <v>1</v>
      </c>
      <c r="D2322" s="3">
        <v>5</v>
      </c>
      <c r="E2322" s="3">
        <v>6</v>
      </c>
      <c r="F2322" s="3">
        <v>27</v>
      </c>
      <c r="G2322" s="3">
        <v>42</v>
      </c>
      <c r="H2322" s="3">
        <v>59</v>
      </c>
      <c r="I2322" s="3">
        <v>0</v>
      </c>
      <c r="K2322">
        <f t="shared" si="36"/>
        <v>0</v>
      </c>
      <c r="N2322" s="3"/>
    </row>
    <row r="2323" spans="1:14">
      <c r="A2323" s="3">
        <v>3</v>
      </c>
      <c r="B2323" t="s">
        <v>2322</v>
      </c>
      <c r="C2323" s="3">
        <v>10</v>
      </c>
      <c r="D2323" s="3">
        <v>11</v>
      </c>
      <c r="E2323" s="3">
        <v>29</v>
      </c>
      <c r="F2323" s="3">
        <v>30</v>
      </c>
      <c r="G2323" s="3">
        <v>36</v>
      </c>
      <c r="H2323" s="3">
        <v>47</v>
      </c>
      <c r="I2323" s="3">
        <v>2</v>
      </c>
      <c r="J2323" s="2">
        <v>391192.51</v>
      </c>
      <c r="K2323">
        <f t="shared" si="36"/>
        <v>1</v>
      </c>
      <c r="N2323" s="3"/>
    </row>
    <row r="2324" spans="1:14">
      <c r="A2324" s="3">
        <v>2</v>
      </c>
      <c r="B2324" t="s">
        <v>2323</v>
      </c>
      <c r="C2324" s="3">
        <v>9</v>
      </c>
      <c r="D2324" s="3">
        <v>37</v>
      </c>
      <c r="E2324" s="3">
        <v>39</v>
      </c>
      <c r="F2324" s="3">
        <v>41</v>
      </c>
      <c r="G2324" s="3">
        <v>43</v>
      </c>
      <c r="H2324" s="3">
        <v>49</v>
      </c>
      <c r="I2324" s="3">
        <v>1</v>
      </c>
      <c r="J2324" s="2">
        <v>2307162.23</v>
      </c>
      <c r="K2324">
        <f t="shared" si="36"/>
        <v>1</v>
      </c>
      <c r="N2324" s="3"/>
    </row>
    <row r="2325" spans="1:14">
      <c r="A2325" s="3">
        <v>1</v>
      </c>
      <c r="B2325" t="s">
        <v>2324</v>
      </c>
      <c r="C2325" s="3">
        <v>4</v>
      </c>
      <c r="D2325" s="3">
        <v>5</v>
      </c>
      <c r="E2325" s="3">
        <v>30</v>
      </c>
      <c r="F2325" s="3">
        <v>33</v>
      </c>
      <c r="G2325" s="3">
        <v>41</v>
      </c>
      <c r="H2325" s="3">
        <v>52</v>
      </c>
      <c r="I2325" s="3">
        <v>0</v>
      </c>
      <c r="K2325">
        <f t="shared" si="36"/>
        <v>0</v>
      </c>
      <c r="N2325" s="3"/>
    </row>
    <row r="2326" spans="1:14">
      <c r="N2326" s="3"/>
    </row>
    <row r="2327" spans="1:14">
      <c r="N2327" s="3"/>
    </row>
    <row r="2328" spans="1:14">
      <c r="N2328" s="3"/>
    </row>
    <row r="2329" spans="1:14">
      <c r="N2329" s="3"/>
    </row>
    <row r="2330" spans="1:14">
      <c r="N2330" s="3"/>
    </row>
    <row r="2331" spans="1:14">
      <c r="N2331" s="3"/>
    </row>
    <row r="2332" spans="1:14">
      <c r="N2332" s="3"/>
    </row>
    <row r="2333" spans="1:14">
      <c r="N2333" s="3"/>
    </row>
    <row r="2334" spans="1:14">
      <c r="N2334" s="3"/>
    </row>
    <row r="2335" spans="1:14">
      <c r="N2335" s="3"/>
    </row>
    <row r="2336" spans="1:14">
      <c r="N2336" s="3"/>
    </row>
    <row r="2337" spans="14:14">
      <c r="N2337" s="3"/>
    </row>
    <row r="2338" spans="14:14">
      <c r="N2338" s="3"/>
    </row>
    <row r="2339" spans="14:14">
      <c r="N2339" s="3"/>
    </row>
    <row r="2340" spans="14:14">
      <c r="N2340" s="3"/>
    </row>
    <row r="2341" spans="14:14">
      <c r="N2341" s="3"/>
    </row>
    <row r="2342" spans="14:14">
      <c r="N2342" s="3"/>
    </row>
    <row r="2343" spans="14:14">
      <c r="N2343" s="3"/>
    </row>
    <row r="2344" spans="14:14">
      <c r="N2344" s="3"/>
    </row>
    <row r="2345" spans="14:14">
      <c r="N2345" s="3"/>
    </row>
    <row r="2346" spans="14:14">
      <c r="N2346" s="3"/>
    </row>
    <row r="2347" spans="14:14">
      <c r="N2347" s="3"/>
    </row>
    <row r="2348" spans="14:14">
      <c r="N2348" s="3"/>
    </row>
    <row r="2349" spans="14:14">
      <c r="N2349" s="3"/>
    </row>
    <row r="2350" spans="14:14">
      <c r="N2350" s="3"/>
    </row>
    <row r="2351" spans="14:14">
      <c r="N2351" s="3"/>
    </row>
    <row r="2352" spans="14:14">
      <c r="N2352" s="3"/>
    </row>
    <row r="2353" spans="14:14">
      <c r="N2353" s="3"/>
    </row>
    <row r="2354" spans="14:14">
      <c r="N2354" s="3"/>
    </row>
    <row r="2355" spans="14:14">
      <c r="N2355" s="3"/>
    </row>
    <row r="2356" spans="14:14">
      <c r="N2356" s="3"/>
    </row>
    <row r="2357" spans="14:14">
      <c r="N2357" s="3"/>
    </row>
    <row r="2358" spans="14:14">
      <c r="N2358" s="3"/>
    </row>
    <row r="2359" spans="14:14">
      <c r="N2359" s="3"/>
    </row>
    <row r="2360" spans="14:14">
      <c r="N2360" s="3"/>
    </row>
    <row r="2361" spans="14:14">
      <c r="N2361" s="3"/>
    </row>
    <row r="2362" spans="14:14">
      <c r="N2362" s="3"/>
    </row>
    <row r="2363" spans="14:14">
      <c r="N2363" s="3"/>
    </row>
    <row r="2364" spans="14:14">
      <c r="N2364" s="3"/>
    </row>
    <row r="2365" spans="14:14">
      <c r="N2365" s="3"/>
    </row>
    <row r="2366" spans="14:14">
      <c r="N2366" s="3"/>
    </row>
    <row r="2367" spans="14:14">
      <c r="N2367" s="3"/>
    </row>
    <row r="2368" spans="14:14">
      <c r="N2368" s="3"/>
    </row>
    <row r="2369" spans="14:14">
      <c r="N2369" s="3"/>
    </row>
    <row r="2370" spans="14:14">
      <c r="N2370" s="3"/>
    </row>
    <row r="2371" spans="14:14">
      <c r="N2371" s="3"/>
    </row>
    <row r="2372" spans="14:14">
      <c r="N2372" s="3"/>
    </row>
    <row r="2373" spans="14:14">
      <c r="N2373" s="3"/>
    </row>
    <row r="2374" spans="14:14">
      <c r="N2374" s="3"/>
    </row>
    <row r="2375" spans="14:14">
      <c r="N2375" s="3"/>
    </row>
    <row r="2376" spans="14:14">
      <c r="N2376" s="3"/>
    </row>
    <row r="2377" spans="14:14">
      <c r="N2377" s="3"/>
    </row>
    <row r="2378" spans="14:14">
      <c r="N2378" s="3"/>
    </row>
    <row r="2379" spans="14:14">
      <c r="N2379" s="3"/>
    </row>
    <row r="2380" spans="14:14">
      <c r="N2380" s="3"/>
    </row>
    <row r="2381" spans="14:14">
      <c r="N2381" s="3"/>
    </row>
    <row r="2382" spans="14:14">
      <c r="N2382" s="3"/>
    </row>
    <row r="2383" spans="14:14">
      <c r="N2383" s="3"/>
    </row>
    <row r="2384" spans="14:14">
      <c r="N2384" s="3"/>
    </row>
    <row r="2385" spans="14:14">
      <c r="N2385" s="3"/>
    </row>
    <row r="2386" spans="14:14">
      <c r="N2386" s="3"/>
    </row>
    <row r="2387" spans="14:14">
      <c r="N2387" s="3"/>
    </row>
    <row r="2388" spans="14:14">
      <c r="N2388" s="3"/>
    </row>
    <row r="2389" spans="14:14">
      <c r="N2389" s="3"/>
    </row>
    <row r="2390" spans="14:14">
      <c r="N2390" s="3"/>
    </row>
    <row r="2391" spans="14:14">
      <c r="N2391" s="3"/>
    </row>
    <row r="2392" spans="14:14">
      <c r="N2392" s="3"/>
    </row>
    <row r="2393" spans="14:14">
      <c r="N2393" s="3"/>
    </row>
    <row r="2394" spans="14:14">
      <c r="N2394" s="3"/>
    </row>
    <row r="2395" spans="14:14">
      <c r="N2395" s="3"/>
    </row>
    <row r="2396" spans="14:14">
      <c r="N2396" s="3"/>
    </row>
    <row r="2397" spans="14:14">
      <c r="N2397" s="3"/>
    </row>
    <row r="2398" spans="14:14">
      <c r="N2398" s="3"/>
    </row>
    <row r="2399" spans="14:14">
      <c r="N2399" s="3"/>
    </row>
    <row r="2400" spans="14:14">
      <c r="N2400" s="3"/>
    </row>
    <row r="2401" spans="14:14">
      <c r="N2401" s="3"/>
    </row>
    <row r="2402" spans="14:14">
      <c r="N2402" s="3"/>
    </row>
    <row r="2403" spans="14:14">
      <c r="N2403" s="3"/>
    </row>
    <row r="2404" spans="14:14">
      <c r="N2404" s="3"/>
    </row>
    <row r="2405" spans="14:14">
      <c r="N2405" s="3"/>
    </row>
    <row r="2406" spans="14:14">
      <c r="N2406" s="3"/>
    </row>
    <row r="2407" spans="14:14">
      <c r="N2407" s="3"/>
    </row>
    <row r="2408" spans="14:14">
      <c r="N2408" s="3"/>
    </row>
    <row r="2409" spans="14:14">
      <c r="N2409" s="3"/>
    </row>
    <row r="2410" spans="14:14">
      <c r="N2410" s="3"/>
    </row>
    <row r="2411" spans="14:14">
      <c r="N2411" s="3"/>
    </row>
    <row r="2412" spans="14:14">
      <c r="N2412" s="3"/>
    </row>
    <row r="2413" spans="14:14">
      <c r="N2413" s="3"/>
    </row>
    <row r="2414" spans="14:14">
      <c r="N2414" s="3"/>
    </row>
    <row r="2415" spans="14:14">
      <c r="N2415" s="3"/>
    </row>
    <row r="2416" spans="14:14">
      <c r="N2416" s="3"/>
    </row>
    <row r="2417" spans="14:14">
      <c r="N2417" s="3"/>
    </row>
    <row r="2418" spans="14:14">
      <c r="N2418" s="3"/>
    </row>
    <row r="2419" spans="14:14">
      <c r="N2419" s="3"/>
    </row>
    <row r="2420" spans="14:14">
      <c r="N2420" s="3"/>
    </row>
    <row r="2421" spans="14:14">
      <c r="N2421" s="3"/>
    </row>
    <row r="2422" spans="14:14">
      <c r="N2422" s="3"/>
    </row>
    <row r="2423" spans="14:14">
      <c r="N2423" s="3"/>
    </row>
    <row r="2424" spans="14:14">
      <c r="N2424" s="3"/>
    </row>
    <row r="2425" spans="14:14">
      <c r="N2425" s="3"/>
    </row>
    <row r="2426" spans="14:14">
      <c r="N2426" s="3"/>
    </row>
    <row r="2427" spans="14:14">
      <c r="N2427" s="3"/>
    </row>
    <row r="2428" spans="14:14">
      <c r="N2428" s="3"/>
    </row>
    <row r="2429" spans="14:14">
      <c r="N2429" s="3"/>
    </row>
    <row r="2430" spans="14:14">
      <c r="N2430" s="3"/>
    </row>
    <row r="2431" spans="14:14">
      <c r="N2431" s="3"/>
    </row>
    <row r="2432" spans="14:14">
      <c r="N2432" s="3"/>
    </row>
    <row r="2433" spans="14:14">
      <c r="N2433" s="3"/>
    </row>
    <row r="2434" spans="14:14">
      <c r="N2434" s="3"/>
    </row>
    <row r="2435" spans="14:14">
      <c r="N2435" s="3"/>
    </row>
    <row r="2436" spans="14:14">
      <c r="N2436" s="3"/>
    </row>
    <row r="2437" spans="14:14">
      <c r="N2437" s="3"/>
    </row>
    <row r="2438" spans="14:14">
      <c r="N2438" s="3"/>
    </row>
    <row r="2439" spans="14:14">
      <c r="N2439" s="3"/>
    </row>
    <row r="2440" spans="14:14">
      <c r="N2440" s="3"/>
    </row>
    <row r="2441" spans="14:14">
      <c r="N2441" s="3"/>
    </row>
    <row r="2442" spans="14:14">
      <c r="N2442" s="3"/>
    </row>
    <row r="2443" spans="14:14">
      <c r="N2443" s="3"/>
    </row>
    <row r="2444" spans="14:14">
      <c r="N2444" s="3"/>
    </row>
    <row r="2445" spans="14:14">
      <c r="N2445" s="3"/>
    </row>
    <row r="2446" spans="14:14">
      <c r="N2446" s="3"/>
    </row>
    <row r="2447" spans="14:14">
      <c r="N2447" s="3"/>
    </row>
    <row r="2448" spans="14:14">
      <c r="N2448" s="3"/>
    </row>
    <row r="2449" spans="14:14">
      <c r="N2449" s="3"/>
    </row>
    <row r="2450" spans="14:14">
      <c r="N2450" s="3"/>
    </row>
    <row r="2451" spans="14:14">
      <c r="N2451" s="3"/>
    </row>
    <row r="2452" spans="14:14">
      <c r="N2452" s="3"/>
    </row>
    <row r="2453" spans="14:14">
      <c r="N2453" s="3"/>
    </row>
    <row r="2454" spans="14:14">
      <c r="N2454" s="3"/>
    </row>
    <row r="2455" spans="14:14">
      <c r="N2455" s="3"/>
    </row>
    <row r="2456" spans="14:14">
      <c r="N2456" s="3"/>
    </row>
    <row r="2457" spans="14:14">
      <c r="N2457" s="3"/>
    </row>
    <row r="2458" spans="14:14">
      <c r="N2458" s="3"/>
    </row>
    <row r="2459" spans="14:14">
      <c r="N2459" s="3"/>
    </row>
    <row r="2460" spans="14:14">
      <c r="N2460" s="3"/>
    </row>
    <row r="2461" spans="14:14">
      <c r="N2461" s="3"/>
    </row>
    <row r="2462" spans="14:14">
      <c r="N2462" s="3"/>
    </row>
    <row r="2463" spans="14:14">
      <c r="N2463" s="3"/>
    </row>
    <row r="2464" spans="14:14">
      <c r="N2464" s="3"/>
    </row>
    <row r="2465" spans="14:14">
      <c r="N2465" s="3"/>
    </row>
    <row r="2466" spans="14:14">
      <c r="N2466" s="3"/>
    </row>
    <row r="2467" spans="14:14">
      <c r="N2467" s="3"/>
    </row>
    <row r="2468" spans="14:14">
      <c r="N2468" s="3"/>
    </row>
    <row r="2469" spans="14:14">
      <c r="N2469" s="3"/>
    </row>
    <row r="2470" spans="14:14">
      <c r="N2470" s="3"/>
    </row>
    <row r="2471" spans="14:14">
      <c r="N2471" s="3"/>
    </row>
    <row r="2472" spans="14:14">
      <c r="N2472" s="3"/>
    </row>
    <row r="2473" spans="14:14">
      <c r="N2473" s="3"/>
    </row>
    <row r="2474" spans="14:14">
      <c r="N2474" s="3"/>
    </row>
    <row r="2475" spans="14:14">
      <c r="N2475" s="3"/>
    </row>
    <row r="2476" spans="14:14">
      <c r="N2476" s="3"/>
    </row>
    <row r="2477" spans="14:14">
      <c r="N2477" s="3"/>
    </row>
    <row r="2478" spans="14:14">
      <c r="N2478" s="3"/>
    </row>
    <row r="2479" spans="14:14">
      <c r="N2479" s="3"/>
    </row>
    <row r="2480" spans="14:14">
      <c r="N2480" s="3"/>
    </row>
    <row r="2481" spans="14:14">
      <c r="N2481" s="3"/>
    </row>
    <row r="2482" spans="14:14">
      <c r="N2482" s="3"/>
    </row>
    <row r="2483" spans="14:14">
      <c r="N2483" s="3"/>
    </row>
    <row r="2484" spans="14:14">
      <c r="N2484" s="3"/>
    </row>
    <row r="2485" spans="14:14">
      <c r="N2485" s="3"/>
    </row>
    <row r="2486" spans="14:14">
      <c r="N2486" s="3"/>
    </row>
    <row r="2487" spans="14:14">
      <c r="N2487" s="3"/>
    </row>
    <row r="2488" spans="14:14">
      <c r="N2488" s="3"/>
    </row>
    <row r="2489" spans="14:14">
      <c r="N2489" s="3"/>
    </row>
    <row r="2490" spans="14:14">
      <c r="N2490" s="3"/>
    </row>
    <row r="2491" spans="14:14">
      <c r="N2491" s="3"/>
    </row>
    <row r="2492" spans="14:14">
      <c r="N2492" s="3"/>
    </row>
    <row r="2493" spans="14:14">
      <c r="N2493" s="3"/>
    </row>
    <row r="2494" spans="14:14">
      <c r="N2494" s="3"/>
    </row>
    <row r="2495" spans="14:14">
      <c r="N2495" s="3"/>
    </row>
    <row r="2496" spans="14:14">
      <c r="N2496" s="3"/>
    </row>
    <row r="2497" spans="14:14">
      <c r="N2497" s="3"/>
    </row>
    <row r="2498" spans="14:14">
      <c r="N2498" s="3"/>
    </row>
    <row r="2499" spans="14:14">
      <c r="N2499" s="3"/>
    </row>
    <row r="2500" spans="14:14">
      <c r="N2500" s="3"/>
    </row>
    <row r="2501" spans="14:14">
      <c r="N2501" s="3"/>
    </row>
    <row r="2502" spans="14:14">
      <c r="N2502" s="3"/>
    </row>
    <row r="2503" spans="14:14">
      <c r="N2503" s="3"/>
    </row>
    <row r="2504" spans="14:14">
      <c r="N2504" s="3"/>
    </row>
    <row r="2505" spans="14:14">
      <c r="N2505" s="3"/>
    </row>
    <row r="2506" spans="14:14">
      <c r="N2506" s="3"/>
    </row>
    <row r="2507" spans="14:14">
      <c r="N2507" s="3"/>
    </row>
    <row r="2508" spans="14:14">
      <c r="N2508" s="3"/>
    </row>
    <row r="2509" spans="14:14">
      <c r="N2509" s="3"/>
    </row>
    <row r="2510" spans="14:14">
      <c r="N2510" s="3"/>
    </row>
    <row r="2511" spans="14:14">
      <c r="N2511" s="3"/>
    </row>
    <row r="2512" spans="14:14">
      <c r="N2512" s="3"/>
    </row>
    <row r="2513" spans="14:14">
      <c r="N2513" s="3"/>
    </row>
    <row r="2514" spans="14:14">
      <c r="N2514" s="3"/>
    </row>
    <row r="2515" spans="14:14">
      <c r="N2515" s="3"/>
    </row>
    <row r="2516" spans="14:14">
      <c r="N2516" s="3"/>
    </row>
    <row r="2517" spans="14:14">
      <c r="N2517" s="3"/>
    </row>
    <row r="2518" spans="14:14">
      <c r="N2518" s="3"/>
    </row>
    <row r="2519" spans="14:14">
      <c r="N2519" s="3"/>
    </row>
    <row r="2520" spans="14:14">
      <c r="N2520" s="3"/>
    </row>
    <row r="2521" spans="14:14">
      <c r="N2521" s="3"/>
    </row>
    <row r="2522" spans="14:14">
      <c r="N2522" s="3"/>
    </row>
    <row r="2523" spans="14:14">
      <c r="N2523" s="3"/>
    </row>
    <row r="2524" spans="14:14">
      <c r="N2524" s="3"/>
    </row>
    <row r="2525" spans="14:14">
      <c r="N2525" s="3"/>
    </row>
    <row r="2526" spans="14:14">
      <c r="N2526" s="3"/>
    </row>
    <row r="2527" spans="14:14">
      <c r="N2527" s="3"/>
    </row>
    <row r="2528" spans="14:14">
      <c r="N2528" s="3"/>
    </row>
    <row r="2529" spans="14:14">
      <c r="N2529" s="3"/>
    </row>
    <row r="2530" spans="14:14">
      <c r="N2530" s="3"/>
    </row>
    <row r="2531" spans="14:14">
      <c r="N2531" s="3"/>
    </row>
    <row r="2532" spans="14:14">
      <c r="N2532" s="3"/>
    </row>
    <row r="2533" spans="14:14">
      <c r="N2533" s="3"/>
    </row>
    <row r="2534" spans="14:14">
      <c r="N2534" s="3"/>
    </row>
    <row r="2535" spans="14:14">
      <c r="N2535" s="3"/>
    </row>
    <row r="2536" spans="14:14">
      <c r="N2536" s="3"/>
    </row>
    <row r="2537" spans="14:14">
      <c r="N2537" s="3"/>
    </row>
    <row r="2538" spans="14:14">
      <c r="N2538" s="3"/>
    </row>
    <row r="2539" spans="14:14">
      <c r="N2539" s="3"/>
    </row>
    <row r="2540" spans="14:14">
      <c r="N2540" s="3"/>
    </row>
    <row r="2541" spans="14:14">
      <c r="N2541" s="3"/>
    </row>
    <row r="2542" spans="14:14">
      <c r="N2542" s="3"/>
    </row>
    <row r="2543" spans="14:14">
      <c r="N2543" s="3"/>
    </row>
    <row r="2544" spans="14:14">
      <c r="N2544" s="3"/>
    </row>
    <row r="2545" spans="14:14">
      <c r="N2545" s="3"/>
    </row>
    <row r="2546" spans="14:14">
      <c r="N2546" s="3"/>
    </row>
    <row r="2547" spans="14:14">
      <c r="N2547" s="3"/>
    </row>
    <row r="2548" spans="14:14">
      <c r="N2548" s="3"/>
    </row>
    <row r="2549" spans="14:14">
      <c r="N2549" s="3"/>
    </row>
    <row r="2550" spans="14:14">
      <c r="N2550" s="3"/>
    </row>
    <row r="2551" spans="14:14">
      <c r="N2551" s="3"/>
    </row>
    <row r="2552" spans="14:14">
      <c r="N2552" s="3"/>
    </row>
    <row r="2553" spans="14:14">
      <c r="N2553" s="3"/>
    </row>
    <row r="2554" spans="14:14">
      <c r="N2554" s="3"/>
    </row>
    <row r="2555" spans="14:14">
      <c r="N2555" s="3"/>
    </row>
    <row r="2556" spans="14:14">
      <c r="N2556" s="3"/>
    </row>
    <row r="2557" spans="14:14">
      <c r="N2557" s="3"/>
    </row>
    <row r="2558" spans="14:14">
      <c r="N2558" s="3"/>
    </row>
    <row r="2559" spans="14:14">
      <c r="N2559" s="3"/>
    </row>
    <row r="2560" spans="14:14">
      <c r="N2560" s="3"/>
    </row>
    <row r="2561" spans="14:14">
      <c r="N2561" s="3"/>
    </row>
    <row r="2562" spans="14:14">
      <c r="N2562" s="3"/>
    </row>
    <row r="2563" spans="14:14">
      <c r="N2563" s="3"/>
    </row>
    <row r="2564" spans="14:14">
      <c r="N2564" s="3"/>
    </row>
    <row r="2565" spans="14:14">
      <c r="N2565" s="3"/>
    </row>
    <row r="2566" spans="14:14">
      <c r="N2566" s="3"/>
    </row>
    <row r="2567" spans="14:14">
      <c r="N2567" s="3"/>
    </row>
    <row r="2568" spans="14:14">
      <c r="N2568" s="3"/>
    </row>
    <row r="2569" spans="14:14">
      <c r="N2569" s="3"/>
    </row>
    <row r="2570" spans="14:14">
      <c r="N2570" s="3"/>
    </row>
    <row r="2571" spans="14:14">
      <c r="N2571" s="3"/>
    </row>
    <row r="2572" spans="14:14">
      <c r="N2572" s="3"/>
    </row>
    <row r="2573" spans="14:14">
      <c r="N2573" s="3"/>
    </row>
    <row r="2574" spans="14:14">
      <c r="N2574" s="3"/>
    </row>
    <row r="2575" spans="14:14">
      <c r="N2575" s="3"/>
    </row>
    <row r="2576" spans="14:14">
      <c r="N2576" s="3"/>
    </row>
    <row r="2577" spans="14:14">
      <c r="N2577" s="3"/>
    </row>
    <row r="2578" spans="14:14">
      <c r="N2578" s="3"/>
    </row>
    <row r="2579" spans="14:14">
      <c r="N2579" s="3"/>
    </row>
    <row r="2580" spans="14:14">
      <c r="N2580" s="3"/>
    </row>
    <row r="2581" spans="14:14">
      <c r="N2581" s="3"/>
    </row>
    <row r="2582" spans="14:14">
      <c r="N2582" s="3"/>
    </row>
    <row r="2583" spans="14:14">
      <c r="N2583" s="3"/>
    </row>
    <row r="2584" spans="14:14">
      <c r="N2584" s="3"/>
    </row>
    <row r="2585" spans="14:14">
      <c r="N2585" s="3"/>
    </row>
    <row r="2586" spans="14:14">
      <c r="N2586" s="3"/>
    </row>
    <row r="2587" spans="14:14">
      <c r="N2587" s="3"/>
    </row>
    <row r="2588" spans="14:14">
      <c r="N2588" s="3"/>
    </row>
    <row r="2589" spans="14:14">
      <c r="N2589" s="3"/>
    </row>
    <row r="2590" spans="14:14">
      <c r="N2590" s="3"/>
    </row>
    <row r="2591" spans="14:14">
      <c r="N2591" s="3"/>
    </row>
    <row r="2592" spans="14:14">
      <c r="N2592" s="3"/>
    </row>
    <row r="2593" spans="14:14">
      <c r="N2593" s="3"/>
    </row>
    <row r="2594" spans="14:14">
      <c r="N2594" s="3"/>
    </row>
    <row r="2595" spans="14:14">
      <c r="N2595" s="3"/>
    </row>
    <row r="2596" spans="14:14">
      <c r="N2596" s="3"/>
    </row>
    <row r="2597" spans="14:14">
      <c r="N2597" s="3"/>
    </row>
    <row r="2598" spans="14:14">
      <c r="N2598" s="3"/>
    </row>
    <row r="2599" spans="14:14">
      <c r="N2599" s="3"/>
    </row>
    <row r="2600" spans="14:14">
      <c r="N2600" s="3"/>
    </row>
    <row r="2601" spans="14:14">
      <c r="N2601" s="3"/>
    </row>
    <row r="2602" spans="14:14">
      <c r="N2602" s="3"/>
    </row>
    <row r="2603" spans="14:14">
      <c r="N2603" s="3"/>
    </row>
    <row r="2604" spans="14:14">
      <c r="N2604" s="3"/>
    </row>
    <row r="2605" spans="14:14">
      <c r="N2605" s="3"/>
    </row>
    <row r="2606" spans="14:14">
      <c r="N2606" s="3"/>
    </row>
    <row r="2607" spans="14:14">
      <c r="N2607" s="3"/>
    </row>
    <row r="2608" spans="14:14">
      <c r="N2608" s="3"/>
    </row>
    <row r="2609" spans="14:14">
      <c r="N2609" s="3"/>
    </row>
    <row r="2610" spans="14:14">
      <c r="N2610" s="3"/>
    </row>
    <row r="2611" spans="14:14">
      <c r="N2611" s="3"/>
    </row>
    <row r="2612" spans="14:14">
      <c r="N2612" s="3"/>
    </row>
    <row r="2613" spans="14:14">
      <c r="N2613" s="3"/>
    </row>
    <row r="2614" spans="14:14">
      <c r="N2614" s="3"/>
    </row>
    <row r="2615" spans="14:14">
      <c r="N2615" s="3"/>
    </row>
    <row r="2616" spans="14:14">
      <c r="N2616" s="3"/>
    </row>
    <row r="2617" spans="14:14">
      <c r="N2617" s="3"/>
    </row>
    <row r="2618" spans="14:14">
      <c r="N2618" s="3"/>
    </row>
    <row r="2619" spans="14:14">
      <c r="N2619" s="3"/>
    </row>
    <row r="2620" spans="14:14">
      <c r="N2620" s="3"/>
    </row>
    <row r="2621" spans="14:14">
      <c r="N2621" s="3"/>
    </row>
    <row r="2622" spans="14:14">
      <c r="N2622" s="3"/>
    </row>
    <row r="2623" spans="14:14">
      <c r="N2623" s="3"/>
    </row>
    <row r="2624" spans="14:14">
      <c r="N2624" s="3"/>
    </row>
    <row r="2625" spans="14:14">
      <c r="N2625" s="3"/>
    </row>
    <row r="2626" spans="14:14">
      <c r="N2626" s="3"/>
    </row>
    <row r="2627" spans="14:14">
      <c r="N2627" s="3"/>
    </row>
    <row r="2628" spans="14:14">
      <c r="N2628" s="3"/>
    </row>
    <row r="2629" spans="14:14">
      <c r="N2629" s="3"/>
    </row>
    <row r="2630" spans="14:14">
      <c r="N2630" s="3"/>
    </row>
    <row r="2631" spans="14:14">
      <c r="N2631" s="3"/>
    </row>
    <row r="2632" spans="14:14">
      <c r="N2632" s="3"/>
    </row>
    <row r="2633" spans="14:14">
      <c r="N2633" s="3"/>
    </row>
    <row r="2634" spans="14:14">
      <c r="N2634" s="3"/>
    </row>
    <row r="2635" spans="14:14">
      <c r="N2635" s="3"/>
    </row>
    <row r="2636" spans="14:14">
      <c r="N2636" s="3"/>
    </row>
    <row r="2637" spans="14:14">
      <c r="N2637" s="3"/>
    </row>
    <row r="2638" spans="14:14">
      <c r="N2638" s="3"/>
    </row>
    <row r="2639" spans="14:14">
      <c r="N2639" s="3"/>
    </row>
    <row r="2640" spans="14:14">
      <c r="N2640" s="3"/>
    </row>
    <row r="2641" spans="14:14">
      <c r="N2641" s="3"/>
    </row>
    <row r="2642" spans="14:14">
      <c r="N2642" s="3"/>
    </row>
    <row r="2643" spans="14:14">
      <c r="N2643" s="3"/>
    </row>
    <row r="2644" spans="14:14">
      <c r="N2644" s="3"/>
    </row>
    <row r="2645" spans="14:14">
      <c r="N2645" s="3"/>
    </row>
    <row r="2646" spans="14:14">
      <c r="N2646" s="3"/>
    </row>
    <row r="2647" spans="14:14">
      <c r="N2647" s="3"/>
    </row>
    <row r="2648" spans="14:14">
      <c r="N2648" s="3"/>
    </row>
    <row r="2649" spans="14:14">
      <c r="N2649" s="3"/>
    </row>
    <row r="2650" spans="14:14">
      <c r="N2650" s="3"/>
    </row>
    <row r="2651" spans="14:14">
      <c r="N2651" s="3"/>
    </row>
    <row r="2652" spans="14:14">
      <c r="N2652" s="3"/>
    </row>
    <row r="2653" spans="14:14">
      <c r="N2653" s="3"/>
    </row>
    <row r="2654" spans="14:14">
      <c r="N2654" s="3"/>
    </row>
    <row r="2655" spans="14:14">
      <c r="N2655" s="3"/>
    </row>
    <row r="2656" spans="14:14">
      <c r="N2656" s="3"/>
    </row>
    <row r="2657" spans="14:14">
      <c r="N2657" s="3"/>
    </row>
    <row r="2658" spans="14:14">
      <c r="N2658" s="3"/>
    </row>
    <row r="2659" spans="14:14">
      <c r="N2659" s="3"/>
    </row>
    <row r="2660" spans="14:14">
      <c r="N2660" s="3"/>
    </row>
    <row r="2661" spans="14:14">
      <c r="N2661" s="3"/>
    </row>
    <row r="2662" spans="14:14">
      <c r="N2662" s="3"/>
    </row>
    <row r="2663" spans="14:14">
      <c r="N2663" s="3"/>
    </row>
    <row r="2664" spans="14:14">
      <c r="N2664" s="3"/>
    </row>
    <row r="2665" spans="14:14">
      <c r="N2665" s="3"/>
    </row>
    <row r="2666" spans="14:14">
      <c r="N2666" s="3"/>
    </row>
    <row r="2667" spans="14:14">
      <c r="N2667" s="3"/>
    </row>
    <row r="2668" spans="14:14">
      <c r="N2668" s="3"/>
    </row>
    <row r="2669" spans="14:14">
      <c r="N2669" s="3"/>
    </row>
    <row r="2670" spans="14:14">
      <c r="N2670" s="3"/>
    </row>
    <row r="2671" spans="14:14">
      <c r="N2671" s="3"/>
    </row>
    <row r="2672" spans="14:14">
      <c r="N2672" s="3"/>
    </row>
    <row r="2673" spans="14:14">
      <c r="N2673" s="3"/>
    </row>
    <row r="2674" spans="14:14">
      <c r="N2674" s="3"/>
    </row>
    <row r="2675" spans="14:14">
      <c r="N2675" s="3"/>
    </row>
    <row r="2676" spans="14:14">
      <c r="N2676" s="3"/>
    </row>
    <row r="2677" spans="14:14">
      <c r="N2677" s="3"/>
    </row>
    <row r="2678" spans="14:14">
      <c r="N2678" s="3"/>
    </row>
    <row r="2679" spans="14:14">
      <c r="N2679" s="3"/>
    </row>
    <row r="2680" spans="14:14">
      <c r="N2680" s="3"/>
    </row>
    <row r="2681" spans="14:14">
      <c r="N2681" s="3"/>
    </row>
    <row r="2682" spans="14:14">
      <c r="N2682" s="3"/>
    </row>
    <row r="2683" spans="14:14">
      <c r="N2683" s="3"/>
    </row>
    <row r="2684" spans="14:14">
      <c r="N2684" s="3"/>
    </row>
    <row r="2685" spans="14:14">
      <c r="N2685" s="3"/>
    </row>
    <row r="2686" spans="14:14">
      <c r="N2686" s="3"/>
    </row>
    <row r="2687" spans="14:14">
      <c r="N2687" s="3"/>
    </row>
    <row r="2688" spans="14:14">
      <c r="N2688" s="3"/>
    </row>
    <row r="2689" spans="14:14">
      <c r="N2689" s="3"/>
    </row>
    <row r="2690" spans="14:14">
      <c r="N2690" s="3"/>
    </row>
    <row r="2691" spans="14:14">
      <c r="N2691" s="3"/>
    </row>
    <row r="2692" spans="14:14">
      <c r="N2692" s="3"/>
    </row>
    <row r="2693" spans="14:14">
      <c r="N2693" s="3"/>
    </row>
    <row r="2694" spans="14:14">
      <c r="N2694" s="3"/>
    </row>
    <row r="2695" spans="14:14">
      <c r="N2695" s="3"/>
    </row>
    <row r="2696" spans="14:14">
      <c r="N2696" s="3"/>
    </row>
    <row r="2697" spans="14:14">
      <c r="N2697" s="3"/>
    </row>
    <row r="2698" spans="14:14">
      <c r="N2698" s="3"/>
    </row>
    <row r="2699" spans="14:14">
      <c r="N2699" s="3"/>
    </row>
    <row r="2700" spans="14:14">
      <c r="N2700" s="3"/>
    </row>
    <row r="2701" spans="14:14">
      <c r="N2701" s="3"/>
    </row>
    <row r="2702" spans="14:14">
      <c r="N2702" s="3"/>
    </row>
    <row r="2703" spans="14:14">
      <c r="N2703" s="3"/>
    </row>
    <row r="2704" spans="14:14">
      <c r="N2704" s="3"/>
    </row>
    <row r="2705" spans="14:14">
      <c r="N2705" s="3"/>
    </row>
    <row r="2706" spans="14:14">
      <c r="N2706" s="3"/>
    </row>
    <row r="2707" spans="14:14">
      <c r="N2707" s="3"/>
    </row>
    <row r="2708" spans="14:14">
      <c r="N2708" s="3"/>
    </row>
    <row r="2709" spans="14:14">
      <c r="N2709" s="3"/>
    </row>
    <row r="2710" spans="14:14">
      <c r="N2710" s="3"/>
    </row>
    <row r="2711" spans="14:14">
      <c r="N2711" s="3"/>
    </row>
    <row r="2712" spans="14:14">
      <c r="N2712" s="3"/>
    </row>
    <row r="2713" spans="14:14">
      <c r="N2713" s="3"/>
    </row>
    <row r="2714" spans="14:14">
      <c r="N2714" s="3"/>
    </row>
    <row r="2715" spans="14:14">
      <c r="N2715" s="3"/>
    </row>
    <row r="2716" spans="14:14">
      <c r="N2716" s="3"/>
    </row>
    <row r="2717" spans="14:14">
      <c r="N2717" s="3"/>
    </row>
    <row r="2718" spans="14:14">
      <c r="N2718" s="3"/>
    </row>
    <row r="2719" spans="14:14">
      <c r="N2719" s="3"/>
    </row>
    <row r="2720" spans="14:14">
      <c r="N2720" s="3"/>
    </row>
    <row r="2721" spans="14:14">
      <c r="N2721" s="3"/>
    </row>
    <row r="2722" spans="14:14">
      <c r="N2722" s="3"/>
    </row>
    <row r="2723" spans="14:14">
      <c r="N2723" s="3"/>
    </row>
    <row r="2724" spans="14:14">
      <c r="N2724" s="3"/>
    </row>
    <row r="2725" spans="14:14">
      <c r="N2725" s="3"/>
    </row>
    <row r="2726" spans="14:14">
      <c r="N2726" s="3"/>
    </row>
    <row r="2727" spans="14:14">
      <c r="N2727" s="3"/>
    </row>
    <row r="2728" spans="14:14">
      <c r="N2728" s="3"/>
    </row>
    <row r="2729" spans="14:14">
      <c r="N2729" s="3"/>
    </row>
    <row r="2730" spans="14:14">
      <c r="N2730" s="3"/>
    </row>
    <row r="2731" spans="14:14">
      <c r="N2731" s="3"/>
    </row>
    <row r="2732" spans="14:14">
      <c r="N2732" s="3"/>
    </row>
    <row r="2733" spans="14:14">
      <c r="N2733" s="3"/>
    </row>
    <row r="2734" spans="14:14">
      <c r="N2734" s="3"/>
    </row>
    <row r="2735" spans="14:14">
      <c r="N2735" s="3"/>
    </row>
    <row r="2736" spans="14:14">
      <c r="N2736" s="3"/>
    </row>
    <row r="2737" spans="14:14">
      <c r="N2737" s="3"/>
    </row>
    <row r="2738" spans="14:14">
      <c r="N2738" s="3"/>
    </row>
    <row r="2739" spans="14:14">
      <c r="N2739" s="3"/>
    </row>
    <row r="2740" spans="14:14">
      <c r="N2740" s="3"/>
    </row>
    <row r="2741" spans="14:14">
      <c r="N2741" s="3"/>
    </row>
    <row r="2742" spans="14:14">
      <c r="N2742" s="3"/>
    </row>
    <row r="2743" spans="14:14">
      <c r="N2743" s="3"/>
    </row>
    <row r="2744" spans="14:14">
      <c r="N2744" s="3"/>
    </row>
    <row r="2745" spans="14:14">
      <c r="N2745" s="3"/>
    </row>
    <row r="2746" spans="14:14">
      <c r="N2746" s="3"/>
    </row>
    <row r="2747" spans="14:14">
      <c r="N2747" s="3"/>
    </row>
    <row r="2748" spans="14:14">
      <c r="N2748" s="3"/>
    </row>
    <row r="2749" spans="14:14">
      <c r="N2749" s="3"/>
    </row>
    <row r="2750" spans="14:14">
      <c r="N2750" s="3"/>
    </row>
    <row r="2751" spans="14:14">
      <c r="N2751" s="3"/>
    </row>
    <row r="2752" spans="14:14">
      <c r="N2752" s="3"/>
    </row>
    <row r="2753" spans="14:14">
      <c r="N2753" s="3"/>
    </row>
    <row r="2754" spans="14:14">
      <c r="N2754" s="3"/>
    </row>
    <row r="2755" spans="14:14">
      <c r="N2755" s="3"/>
    </row>
    <row r="2756" spans="14:14">
      <c r="N2756" s="3"/>
    </row>
    <row r="2757" spans="14:14">
      <c r="N2757" s="3"/>
    </row>
    <row r="2758" spans="14:14">
      <c r="N2758" s="3"/>
    </row>
    <row r="2759" spans="14:14">
      <c r="N2759" s="3"/>
    </row>
    <row r="2760" spans="14:14">
      <c r="N2760" s="3"/>
    </row>
    <row r="2761" spans="14:14">
      <c r="N2761" s="3"/>
    </row>
    <row r="2762" spans="14:14">
      <c r="N2762" s="3"/>
    </row>
    <row r="2763" spans="14:14">
      <c r="N2763" s="3"/>
    </row>
    <row r="2764" spans="14:14">
      <c r="N2764" s="3"/>
    </row>
    <row r="2765" spans="14:14">
      <c r="N2765" s="3"/>
    </row>
    <row r="2766" spans="14:14">
      <c r="N2766" s="3"/>
    </row>
    <row r="2767" spans="14:14">
      <c r="N2767" s="3"/>
    </row>
    <row r="2768" spans="14:14">
      <c r="N2768" s="3"/>
    </row>
    <row r="2769" spans="14:14">
      <c r="N2769" s="3"/>
    </row>
    <row r="2770" spans="14:14">
      <c r="N2770" s="3"/>
    </row>
    <row r="2771" spans="14:14">
      <c r="N2771" s="3"/>
    </row>
    <row r="2772" spans="14:14">
      <c r="N2772" s="3"/>
    </row>
    <row r="2773" spans="14:14">
      <c r="N2773" s="3"/>
    </row>
    <row r="2774" spans="14:14">
      <c r="N2774" s="3"/>
    </row>
    <row r="2775" spans="14:14">
      <c r="N2775" s="3"/>
    </row>
    <row r="2776" spans="14:14">
      <c r="N2776" s="3"/>
    </row>
    <row r="2777" spans="14:14">
      <c r="N2777" s="3"/>
    </row>
    <row r="2778" spans="14:14">
      <c r="N2778" s="3"/>
    </row>
    <row r="2779" spans="14:14">
      <c r="N2779" s="3"/>
    </row>
    <row r="2780" spans="14:14">
      <c r="N2780" s="3"/>
    </row>
    <row r="2781" spans="14:14">
      <c r="N2781" s="3"/>
    </row>
    <row r="2782" spans="14:14">
      <c r="N2782" s="3"/>
    </row>
    <row r="2783" spans="14:14">
      <c r="N2783" s="3"/>
    </row>
    <row r="2784" spans="14:14">
      <c r="N2784" s="3"/>
    </row>
    <row r="2785" spans="14:14">
      <c r="N2785" s="3"/>
    </row>
    <row r="2786" spans="14:14">
      <c r="N2786" s="3"/>
    </row>
    <row r="2787" spans="14:14">
      <c r="N2787" s="3"/>
    </row>
    <row r="2788" spans="14:14">
      <c r="N2788" s="3"/>
    </row>
    <row r="2789" spans="14:14">
      <c r="N2789" s="3"/>
    </row>
    <row r="2790" spans="14:14">
      <c r="N2790" s="3"/>
    </row>
    <row r="2791" spans="14:14">
      <c r="N2791" s="3"/>
    </row>
    <row r="2792" spans="14:14">
      <c r="N2792" s="3"/>
    </row>
    <row r="2793" spans="14:14">
      <c r="N2793" s="3"/>
    </row>
    <row r="2794" spans="14:14">
      <c r="N2794" s="3"/>
    </row>
    <row r="2795" spans="14:14">
      <c r="N2795" s="3"/>
    </row>
    <row r="2796" spans="14:14">
      <c r="N2796" s="3"/>
    </row>
    <row r="2797" spans="14:14">
      <c r="N2797" s="3"/>
    </row>
    <row r="2798" spans="14:14">
      <c r="N2798" s="3"/>
    </row>
    <row r="2799" spans="14:14">
      <c r="N2799" s="3"/>
    </row>
    <row r="2800" spans="14:14">
      <c r="N2800" s="3"/>
    </row>
    <row r="2801" spans="14:14">
      <c r="N2801" s="3"/>
    </row>
    <row r="2802" spans="14:14">
      <c r="N2802" s="3"/>
    </row>
    <row r="2803" spans="14:14">
      <c r="N2803" s="3"/>
    </row>
    <row r="2804" spans="14:14">
      <c r="N2804" s="3"/>
    </row>
    <row r="2805" spans="14:14">
      <c r="N2805" s="3"/>
    </row>
    <row r="2806" spans="14:14">
      <c r="N2806" s="3"/>
    </row>
    <row r="2807" spans="14:14">
      <c r="N2807" s="3"/>
    </row>
    <row r="2808" spans="14:14">
      <c r="N2808" s="3"/>
    </row>
    <row r="2809" spans="14:14">
      <c r="N2809" s="3"/>
    </row>
    <row r="2810" spans="14:14">
      <c r="N2810" s="3"/>
    </row>
    <row r="2811" spans="14:14">
      <c r="N2811" s="3"/>
    </row>
    <row r="2812" spans="14:14">
      <c r="N2812" s="3"/>
    </row>
    <row r="2813" spans="14:14">
      <c r="N2813" s="3"/>
    </row>
    <row r="2814" spans="14:14">
      <c r="N2814" s="3"/>
    </row>
    <row r="2815" spans="14:14">
      <c r="N2815" s="3"/>
    </row>
    <row r="2816" spans="14:14">
      <c r="N2816" s="3"/>
    </row>
    <row r="2817" spans="14:14">
      <c r="N2817" s="3"/>
    </row>
    <row r="2818" spans="14:14">
      <c r="N2818" s="3"/>
    </row>
    <row r="2819" spans="14:14">
      <c r="N2819" s="3"/>
    </row>
    <row r="2820" spans="14:14">
      <c r="N2820" s="3"/>
    </row>
    <row r="2821" spans="14:14">
      <c r="N2821" s="3"/>
    </row>
    <row r="2822" spans="14:14">
      <c r="N2822" s="3"/>
    </row>
    <row r="2823" spans="14:14">
      <c r="N2823" s="3"/>
    </row>
    <row r="2824" spans="14:14">
      <c r="N2824" s="3"/>
    </row>
    <row r="2825" spans="14:14">
      <c r="N2825" s="3"/>
    </row>
    <row r="2826" spans="14:14">
      <c r="N2826" s="3"/>
    </row>
    <row r="2827" spans="14:14">
      <c r="N2827" s="3"/>
    </row>
    <row r="2828" spans="14:14">
      <c r="N2828" s="3"/>
    </row>
    <row r="2829" spans="14:14">
      <c r="N2829" s="3"/>
    </row>
    <row r="2830" spans="14:14">
      <c r="N2830" s="3"/>
    </row>
    <row r="2831" spans="14:14">
      <c r="N2831" s="3"/>
    </row>
    <row r="2832" spans="14:14">
      <c r="N2832" s="3"/>
    </row>
    <row r="2833" spans="14:14">
      <c r="N2833" s="3"/>
    </row>
    <row r="2834" spans="14:14">
      <c r="N2834" s="3"/>
    </row>
    <row r="2835" spans="14:14">
      <c r="N2835" s="3"/>
    </row>
    <row r="2836" spans="14:14">
      <c r="N2836" s="3"/>
    </row>
    <row r="2837" spans="14:14">
      <c r="N2837" s="3"/>
    </row>
    <row r="2838" spans="14:14">
      <c r="N2838" s="3"/>
    </row>
    <row r="2839" spans="14:14">
      <c r="N2839" s="3"/>
    </row>
    <row r="2840" spans="14:14">
      <c r="N2840" s="3"/>
    </row>
    <row r="2841" spans="14:14">
      <c r="N2841" s="3"/>
    </row>
    <row r="2842" spans="14:14">
      <c r="N2842" s="3"/>
    </row>
    <row r="2843" spans="14:14">
      <c r="N2843" s="3"/>
    </row>
    <row r="2844" spans="14:14">
      <c r="N2844" s="3"/>
    </row>
    <row r="2845" spans="14:14">
      <c r="N2845" s="3"/>
    </row>
    <row r="2846" spans="14:14">
      <c r="N2846" s="3"/>
    </row>
    <row r="2847" spans="14:14">
      <c r="N2847" s="3"/>
    </row>
    <row r="2848" spans="14:14">
      <c r="N2848" s="3"/>
    </row>
    <row r="2849" spans="14:14">
      <c r="N2849" s="3"/>
    </row>
    <row r="2850" spans="14:14">
      <c r="N2850" s="3"/>
    </row>
    <row r="2851" spans="14:14">
      <c r="N2851" s="3"/>
    </row>
    <row r="2852" spans="14:14">
      <c r="N2852" s="3"/>
    </row>
    <row r="2853" spans="14:14">
      <c r="N2853" s="3"/>
    </row>
    <row r="2854" spans="14:14">
      <c r="N2854" s="3"/>
    </row>
    <row r="2855" spans="14:14">
      <c r="N2855" s="3"/>
    </row>
    <row r="2856" spans="14:14">
      <c r="N2856" s="3"/>
    </row>
    <row r="2857" spans="14:14">
      <c r="N2857" s="3"/>
    </row>
    <row r="2858" spans="14:14">
      <c r="N2858" s="3"/>
    </row>
    <row r="2859" spans="14:14">
      <c r="N2859" s="3"/>
    </row>
    <row r="2860" spans="14:14">
      <c r="N2860" s="3"/>
    </row>
    <row r="2861" spans="14:14">
      <c r="N2861" s="3"/>
    </row>
    <row r="2862" spans="14:14">
      <c r="N2862" s="3"/>
    </row>
    <row r="2863" spans="14:14">
      <c r="N2863" s="3"/>
    </row>
    <row r="2864" spans="14:14">
      <c r="N2864" s="3"/>
    </row>
    <row r="2865" spans="14:14">
      <c r="N2865" s="3"/>
    </row>
    <row r="2866" spans="14:14">
      <c r="N2866" s="3"/>
    </row>
    <row r="2867" spans="14:14">
      <c r="N2867" s="3"/>
    </row>
    <row r="2868" spans="14:14">
      <c r="N2868" s="3"/>
    </row>
    <row r="2869" spans="14:14">
      <c r="N2869" s="3"/>
    </row>
    <row r="2870" spans="14:14">
      <c r="N2870" s="3"/>
    </row>
    <row r="2871" spans="14:14">
      <c r="N2871" s="3"/>
    </row>
    <row r="2872" spans="14:14">
      <c r="N2872" s="3"/>
    </row>
    <row r="2873" spans="14:14">
      <c r="N2873" s="3"/>
    </row>
    <row r="2874" spans="14:14">
      <c r="N2874" s="3"/>
    </row>
    <row r="2875" spans="14:14">
      <c r="N2875" s="3"/>
    </row>
    <row r="2876" spans="14:14">
      <c r="N2876" s="3"/>
    </row>
    <row r="2877" spans="14:14">
      <c r="N2877" s="3"/>
    </row>
    <row r="2878" spans="14:14">
      <c r="N2878" s="3"/>
    </row>
    <row r="2879" spans="14:14">
      <c r="N2879" s="3"/>
    </row>
    <row r="2880" spans="14:14">
      <c r="N2880" s="3"/>
    </row>
    <row r="2881" spans="14:14">
      <c r="N2881" s="3"/>
    </row>
    <row r="2882" spans="14:14">
      <c r="N2882" s="3"/>
    </row>
    <row r="2883" spans="14:14">
      <c r="N2883" s="3"/>
    </row>
    <row r="2884" spans="14:14">
      <c r="N2884" s="3"/>
    </row>
    <row r="2885" spans="14:14">
      <c r="N2885" s="3"/>
    </row>
    <row r="2886" spans="14:14">
      <c r="N2886" s="3"/>
    </row>
    <row r="2887" spans="14:14">
      <c r="N2887" s="3"/>
    </row>
    <row r="2888" spans="14:14">
      <c r="N2888" s="3"/>
    </row>
    <row r="2889" spans="14:14">
      <c r="N2889" s="3"/>
    </row>
    <row r="2890" spans="14:14">
      <c r="N2890" s="3"/>
    </row>
    <row r="2891" spans="14:14">
      <c r="N2891" s="3"/>
    </row>
    <row r="2892" spans="14:14">
      <c r="N2892" s="3"/>
    </row>
    <row r="2893" spans="14:14">
      <c r="N2893" s="3"/>
    </row>
    <row r="2894" spans="14:14">
      <c r="N2894" s="3"/>
    </row>
    <row r="2895" spans="14:14">
      <c r="N2895" s="3"/>
    </row>
    <row r="2896" spans="14:14">
      <c r="N2896" s="3"/>
    </row>
    <row r="2897" spans="14:14">
      <c r="N2897" s="3"/>
    </row>
    <row r="2898" spans="14:14">
      <c r="N2898" s="3"/>
    </row>
    <row r="2899" spans="14:14">
      <c r="N2899" s="3"/>
    </row>
    <row r="2900" spans="14:14">
      <c r="N2900" s="3"/>
    </row>
    <row r="2901" spans="14:14">
      <c r="N2901" s="3"/>
    </row>
    <row r="2902" spans="14:14">
      <c r="N2902" s="3"/>
    </row>
    <row r="2903" spans="14:14">
      <c r="N2903" s="3"/>
    </row>
    <row r="2904" spans="14:14">
      <c r="N2904" s="3"/>
    </row>
    <row r="2905" spans="14:14">
      <c r="N2905" s="3"/>
    </row>
    <row r="2906" spans="14:14">
      <c r="N2906" s="3"/>
    </row>
    <row r="2907" spans="14:14">
      <c r="N2907" s="3"/>
    </row>
    <row r="2908" spans="14:14">
      <c r="N2908" s="3"/>
    </row>
    <row r="2909" spans="14:14">
      <c r="N2909" s="3"/>
    </row>
    <row r="2910" spans="14:14">
      <c r="N2910" s="3"/>
    </row>
    <row r="2911" spans="14:14">
      <c r="N2911" s="3"/>
    </row>
    <row r="2912" spans="14:14">
      <c r="N2912" s="3"/>
    </row>
    <row r="2913" spans="14:14">
      <c r="N2913" s="3"/>
    </row>
    <row r="2914" spans="14:14">
      <c r="N2914" s="3"/>
    </row>
    <row r="2915" spans="14:14">
      <c r="N2915" s="3"/>
    </row>
    <row r="2916" spans="14:14">
      <c r="N2916" s="3"/>
    </row>
    <row r="2917" spans="14:14">
      <c r="N2917" s="3"/>
    </row>
    <row r="2918" spans="14:14">
      <c r="N2918" s="3"/>
    </row>
    <row r="2919" spans="14:14">
      <c r="N2919" s="3"/>
    </row>
    <row r="2920" spans="14:14">
      <c r="N2920" s="3"/>
    </row>
    <row r="2921" spans="14:14">
      <c r="N2921" s="3"/>
    </row>
    <row r="2922" spans="14:14">
      <c r="N2922" s="3"/>
    </row>
    <row r="2923" spans="14:14">
      <c r="N2923" s="3"/>
    </row>
    <row r="2924" spans="14:14">
      <c r="N2924" s="3"/>
    </row>
    <row r="2925" spans="14:14">
      <c r="N2925" s="3"/>
    </row>
    <row r="2926" spans="14:14">
      <c r="N2926" s="3"/>
    </row>
    <row r="2927" spans="14:14">
      <c r="N2927" s="3"/>
    </row>
    <row r="2928" spans="14:14">
      <c r="N2928" s="3"/>
    </row>
    <row r="2929" spans="14:14">
      <c r="N2929" s="3"/>
    </row>
    <row r="2930" spans="14:14">
      <c r="N2930" s="3"/>
    </row>
    <row r="2931" spans="14:14">
      <c r="N2931" s="3"/>
    </row>
    <row r="2932" spans="14:14">
      <c r="N2932" s="3"/>
    </row>
    <row r="2933" spans="14:14">
      <c r="N2933" s="3"/>
    </row>
    <row r="2934" spans="14:14">
      <c r="N2934" s="3"/>
    </row>
    <row r="2935" spans="14:14">
      <c r="N2935" s="3"/>
    </row>
    <row r="2936" spans="14:14">
      <c r="N2936" s="3"/>
    </row>
    <row r="2937" spans="14:14">
      <c r="N2937" s="3"/>
    </row>
    <row r="2938" spans="14:14">
      <c r="N2938" s="3"/>
    </row>
    <row r="2939" spans="14:14">
      <c r="N2939" s="3"/>
    </row>
    <row r="2940" spans="14:14">
      <c r="N2940" s="3"/>
    </row>
    <row r="2941" spans="14:14">
      <c r="N2941" s="3"/>
    </row>
    <row r="2942" spans="14:14">
      <c r="N2942" s="3"/>
    </row>
    <row r="2943" spans="14:14">
      <c r="N2943" s="3"/>
    </row>
    <row r="2944" spans="14:14">
      <c r="N2944" s="3"/>
    </row>
    <row r="2945" spans="14:14">
      <c r="N2945" s="3"/>
    </row>
    <row r="2946" spans="14:14">
      <c r="N2946" s="3"/>
    </row>
    <row r="2947" spans="14:14">
      <c r="N2947" s="3"/>
    </row>
    <row r="2948" spans="14:14">
      <c r="N2948" s="3"/>
    </row>
    <row r="2949" spans="14:14">
      <c r="N2949" s="3"/>
    </row>
    <row r="2950" spans="14:14">
      <c r="N2950" s="3"/>
    </row>
    <row r="2951" spans="14:14">
      <c r="N2951" s="3"/>
    </row>
    <row r="2952" spans="14:14">
      <c r="N2952" s="3"/>
    </row>
    <row r="2953" spans="14:14">
      <c r="N2953" s="3"/>
    </row>
    <row r="2954" spans="14:14">
      <c r="N2954" s="3"/>
    </row>
    <row r="2955" spans="14:14">
      <c r="N2955" s="3"/>
    </row>
    <row r="2956" spans="14:14">
      <c r="N2956" s="3"/>
    </row>
    <row r="2957" spans="14:14">
      <c r="N2957" s="3"/>
    </row>
    <row r="2958" spans="14:14">
      <c r="N2958" s="3"/>
    </row>
    <row r="2959" spans="14:14">
      <c r="N2959" s="3"/>
    </row>
    <row r="2960" spans="14:14">
      <c r="N2960" s="3"/>
    </row>
    <row r="2961" spans="14:14">
      <c r="N2961" s="3"/>
    </row>
    <row r="2962" spans="14:14">
      <c r="N2962" s="3"/>
    </row>
    <row r="2963" spans="14:14">
      <c r="N2963" s="3"/>
    </row>
    <row r="2964" spans="14:14">
      <c r="N2964" s="3"/>
    </row>
    <row r="2965" spans="14:14">
      <c r="N2965" s="3"/>
    </row>
    <row r="2966" spans="14:14">
      <c r="N2966" s="3"/>
    </row>
    <row r="2967" spans="14:14">
      <c r="N2967" s="3"/>
    </row>
    <row r="2968" spans="14:14">
      <c r="N2968" s="3"/>
    </row>
    <row r="2969" spans="14:14">
      <c r="N2969" s="3"/>
    </row>
    <row r="2970" spans="14:14">
      <c r="N2970" s="3"/>
    </row>
    <row r="2971" spans="14:14">
      <c r="N2971" s="3"/>
    </row>
    <row r="2972" spans="14:14">
      <c r="N2972" s="3"/>
    </row>
    <row r="2973" spans="14:14">
      <c r="N2973" s="3"/>
    </row>
    <row r="2974" spans="14:14">
      <c r="N2974" s="3"/>
    </row>
    <row r="2975" spans="14:14">
      <c r="N2975" s="3"/>
    </row>
    <row r="2976" spans="14:14">
      <c r="N2976" s="3"/>
    </row>
    <row r="2977" spans="14:14">
      <c r="N2977" s="3"/>
    </row>
    <row r="2978" spans="14:14">
      <c r="N2978" s="3"/>
    </row>
    <row r="2979" spans="14:14">
      <c r="N2979" s="3"/>
    </row>
    <row r="2980" spans="14:14">
      <c r="N2980" s="3"/>
    </row>
    <row r="2981" spans="14:14">
      <c r="N2981" s="3"/>
    </row>
    <row r="2982" spans="14:14">
      <c r="N2982" s="3"/>
    </row>
    <row r="2983" spans="14:14">
      <c r="N2983" s="3"/>
    </row>
    <row r="2984" spans="14:14">
      <c r="N2984" s="3"/>
    </row>
    <row r="2985" spans="14:14">
      <c r="N2985" s="3"/>
    </row>
    <row r="2986" spans="14:14">
      <c r="N2986" s="3"/>
    </row>
    <row r="2987" spans="14:14">
      <c r="N2987" s="3"/>
    </row>
    <row r="2988" spans="14:14">
      <c r="N2988" s="3"/>
    </row>
    <row r="2989" spans="14:14">
      <c r="N2989" s="3"/>
    </row>
    <row r="2990" spans="14:14">
      <c r="N2990" s="3"/>
    </row>
    <row r="2991" spans="14:14">
      <c r="N2991" s="3"/>
    </row>
    <row r="2992" spans="14:14">
      <c r="N2992" s="3"/>
    </row>
    <row r="2993" spans="14:14">
      <c r="N2993" s="3"/>
    </row>
    <row r="2994" spans="14:14">
      <c r="N2994" s="3"/>
    </row>
    <row r="2995" spans="14:14">
      <c r="N2995" s="3"/>
    </row>
    <row r="2996" spans="14:14">
      <c r="N2996" s="3"/>
    </row>
    <row r="2997" spans="14:14">
      <c r="N2997" s="3"/>
    </row>
    <row r="2998" spans="14:14">
      <c r="N2998" s="3"/>
    </row>
    <row r="2999" spans="14:14">
      <c r="N2999" s="3"/>
    </row>
    <row r="3000" spans="14:14">
      <c r="N3000" s="3"/>
    </row>
    <row r="3001" spans="14:14">
      <c r="N3001" s="3"/>
    </row>
    <row r="3002" spans="14:14">
      <c r="N3002" s="3"/>
    </row>
    <row r="3003" spans="14:14">
      <c r="N3003" s="3"/>
    </row>
    <row r="3004" spans="14:14">
      <c r="N3004" s="3"/>
    </row>
    <row r="3005" spans="14:14">
      <c r="N3005" s="3"/>
    </row>
    <row r="3006" spans="14:14">
      <c r="N3006" s="3"/>
    </row>
    <row r="3007" spans="14:14">
      <c r="N3007" s="3"/>
    </row>
    <row r="3008" spans="14:14">
      <c r="N3008" s="3"/>
    </row>
    <row r="3009" spans="14:14">
      <c r="N3009" s="3"/>
    </row>
    <row r="3010" spans="14:14">
      <c r="N3010" s="3"/>
    </row>
    <row r="3011" spans="14:14">
      <c r="N3011" s="3"/>
    </row>
    <row r="3012" spans="14:14">
      <c r="N3012" s="3"/>
    </row>
    <row r="3013" spans="14:14">
      <c r="N3013" s="3"/>
    </row>
    <row r="3014" spans="14:14">
      <c r="N3014" s="3"/>
    </row>
    <row r="3015" spans="14:14">
      <c r="N3015" s="3"/>
    </row>
    <row r="3016" spans="14:14">
      <c r="N3016" s="3"/>
    </row>
    <row r="3017" spans="14:14">
      <c r="N3017" s="3"/>
    </row>
    <row r="3018" spans="14:14">
      <c r="N3018" s="3"/>
    </row>
    <row r="3019" spans="14:14">
      <c r="N3019" s="3"/>
    </row>
    <row r="3020" spans="14:14">
      <c r="N3020" s="3"/>
    </row>
    <row r="3021" spans="14:14">
      <c r="N3021" s="3"/>
    </row>
    <row r="3022" spans="14:14">
      <c r="N3022" s="3"/>
    </row>
    <row r="3023" spans="14:14">
      <c r="N3023" s="3"/>
    </row>
    <row r="3024" spans="14:14">
      <c r="N3024" s="3"/>
    </row>
    <row r="3025" spans="14:14">
      <c r="N3025" s="3"/>
    </row>
    <row r="3026" spans="14:14">
      <c r="N3026" s="3"/>
    </row>
    <row r="3027" spans="14:14">
      <c r="N3027" s="3"/>
    </row>
    <row r="3028" spans="14:14">
      <c r="N3028" s="3"/>
    </row>
    <row r="3029" spans="14:14">
      <c r="N3029" s="3"/>
    </row>
    <row r="3030" spans="14:14">
      <c r="N3030" s="3"/>
    </row>
    <row r="3031" spans="14:14">
      <c r="N3031" s="3"/>
    </row>
    <row r="3032" spans="14:14">
      <c r="N3032" s="3"/>
    </row>
    <row r="3033" spans="14:14">
      <c r="N3033" s="3"/>
    </row>
    <row r="3034" spans="14:14">
      <c r="N3034" s="3"/>
    </row>
    <row r="3035" spans="14:14">
      <c r="N3035" s="3"/>
    </row>
    <row r="3036" spans="14:14">
      <c r="N3036" s="3"/>
    </row>
    <row r="3037" spans="14:14">
      <c r="N3037" s="3"/>
    </row>
    <row r="3038" spans="14:14">
      <c r="N3038" s="3"/>
    </row>
    <row r="3039" spans="14:14">
      <c r="N3039" s="3"/>
    </row>
    <row r="3040" spans="14:14">
      <c r="N3040" s="3"/>
    </row>
    <row r="3041" spans="14:14">
      <c r="N3041" s="3"/>
    </row>
    <row r="3042" spans="14:14">
      <c r="N3042" s="3"/>
    </row>
    <row r="3043" spans="14:14">
      <c r="N3043" s="3"/>
    </row>
    <row r="3044" spans="14:14">
      <c r="N3044" s="3"/>
    </row>
    <row r="3045" spans="14:14">
      <c r="N3045" s="3"/>
    </row>
    <row r="3046" spans="14:14">
      <c r="N3046" s="3"/>
    </row>
    <row r="3047" spans="14:14">
      <c r="N3047" s="3"/>
    </row>
    <row r="3048" spans="14:14">
      <c r="N3048" s="3"/>
    </row>
    <row r="3049" spans="14:14">
      <c r="N3049" s="3"/>
    </row>
    <row r="3050" spans="14:14">
      <c r="N3050" s="3"/>
    </row>
    <row r="3051" spans="14:14">
      <c r="N3051" s="3"/>
    </row>
    <row r="3052" spans="14:14">
      <c r="N3052" s="3"/>
    </row>
    <row r="3053" spans="14:14">
      <c r="N3053" s="3"/>
    </row>
    <row r="3054" spans="14:14">
      <c r="N3054" s="3"/>
    </row>
    <row r="3055" spans="14:14">
      <c r="N3055" s="3"/>
    </row>
    <row r="3056" spans="14:14">
      <c r="N3056" s="3"/>
    </row>
    <row r="3057" spans="14:14">
      <c r="N3057" s="3"/>
    </row>
    <row r="3058" spans="14:14">
      <c r="N3058" s="3"/>
    </row>
    <row r="3059" spans="14:14">
      <c r="N3059" s="3"/>
    </row>
    <row r="3060" spans="14:14">
      <c r="N3060" s="3"/>
    </row>
    <row r="3061" spans="14:14">
      <c r="N3061" s="3"/>
    </row>
    <row r="3062" spans="14:14">
      <c r="N3062" s="3"/>
    </row>
    <row r="3063" spans="14:14">
      <c r="N3063" s="3"/>
    </row>
    <row r="3064" spans="14:14">
      <c r="N3064" s="3"/>
    </row>
    <row r="3065" spans="14:14">
      <c r="N3065" s="3"/>
    </row>
    <row r="3066" spans="14:14">
      <c r="N3066" s="3"/>
    </row>
    <row r="3067" spans="14:14">
      <c r="N3067" s="3"/>
    </row>
    <row r="3068" spans="14:14">
      <c r="N3068" s="3"/>
    </row>
    <row r="3069" spans="14:14">
      <c r="N3069" s="3"/>
    </row>
    <row r="3070" spans="14:14">
      <c r="N3070" s="3"/>
    </row>
    <row r="3071" spans="14:14">
      <c r="N3071" s="3"/>
    </row>
    <row r="3072" spans="14:14">
      <c r="N3072" s="3"/>
    </row>
    <row r="3073" spans="14:14">
      <c r="N3073" s="3"/>
    </row>
    <row r="3074" spans="14:14">
      <c r="N3074" s="3"/>
    </row>
    <row r="3075" spans="14:14">
      <c r="N3075" s="3"/>
    </row>
    <row r="3076" spans="14:14">
      <c r="N3076" s="3"/>
    </row>
    <row r="3077" spans="14:14">
      <c r="N3077" s="3"/>
    </row>
    <row r="3078" spans="14:14">
      <c r="N3078" s="3"/>
    </row>
    <row r="3079" spans="14:14">
      <c r="N3079" s="3"/>
    </row>
    <row r="3080" spans="14:14">
      <c r="N3080" s="3"/>
    </row>
    <row r="3081" spans="14:14">
      <c r="N3081" s="3"/>
    </row>
    <row r="3082" spans="14:14">
      <c r="N3082" s="3"/>
    </row>
    <row r="3083" spans="14:14">
      <c r="N3083" s="3"/>
    </row>
    <row r="3084" spans="14:14">
      <c r="N3084" s="3"/>
    </row>
    <row r="3085" spans="14:14">
      <c r="N3085" s="3"/>
    </row>
    <row r="3086" spans="14:14">
      <c r="N3086" s="3"/>
    </row>
    <row r="3087" spans="14:14">
      <c r="N3087" s="3"/>
    </row>
    <row r="3088" spans="14:14">
      <c r="N3088" s="3"/>
    </row>
    <row r="3089" spans="14:14">
      <c r="N3089" s="3"/>
    </row>
    <row r="3090" spans="14:14">
      <c r="N3090" s="3"/>
    </row>
    <row r="3091" spans="14:14">
      <c r="N3091" s="3"/>
    </row>
    <row r="3092" spans="14:14">
      <c r="N3092" s="3"/>
    </row>
    <row r="3093" spans="14:14">
      <c r="N3093" s="3"/>
    </row>
    <row r="3094" spans="14:14">
      <c r="N3094" s="3"/>
    </row>
    <row r="3095" spans="14:14">
      <c r="N3095" s="3"/>
    </row>
    <row r="3096" spans="14:14">
      <c r="N3096" s="3"/>
    </row>
    <row r="3097" spans="14:14">
      <c r="N3097" s="3"/>
    </row>
    <row r="3098" spans="14:14">
      <c r="N3098" s="3"/>
    </row>
    <row r="3099" spans="14:14">
      <c r="N3099" s="3"/>
    </row>
    <row r="3100" spans="14:14">
      <c r="N3100" s="3"/>
    </row>
    <row r="3101" spans="14:14">
      <c r="N3101" s="3"/>
    </row>
    <row r="3102" spans="14:14">
      <c r="N3102" s="3"/>
    </row>
    <row r="3103" spans="14:14">
      <c r="N3103" s="3"/>
    </row>
    <row r="3104" spans="14:14">
      <c r="N3104" s="3"/>
    </row>
    <row r="3105" spans="14:14">
      <c r="N3105" s="3"/>
    </row>
    <row r="3106" spans="14:14">
      <c r="N3106" s="3"/>
    </row>
    <row r="3107" spans="14:14">
      <c r="N3107" s="3"/>
    </row>
    <row r="3108" spans="14:14">
      <c r="N3108" s="3"/>
    </row>
    <row r="3109" spans="14:14">
      <c r="N3109" s="3"/>
    </row>
    <row r="3110" spans="14:14">
      <c r="N3110" s="3"/>
    </row>
    <row r="3111" spans="14:14">
      <c r="N3111" s="3"/>
    </row>
    <row r="3112" spans="14:14">
      <c r="N3112" s="3"/>
    </row>
    <row r="3113" spans="14:14">
      <c r="N3113" s="3"/>
    </row>
    <row r="3114" spans="14:14">
      <c r="N3114" s="3"/>
    </row>
    <row r="3115" spans="14:14">
      <c r="N3115" s="3"/>
    </row>
    <row r="3116" spans="14:14">
      <c r="N3116" s="3"/>
    </row>
    <row r="3117" spans="14:14">
      <c r="N3117" s="3"/>
    </row>
    <row r="3118" spans="14:14">
      <c r="N3118" s="3"/>
    </row>
    <row r="3119" spans="14:14">
      <c r="N3119" s="3"/>
    </row>
    <row r="3120" spans="14:14">
      <c r="N3120" s="3"/>
    </row>
    <row r="3121" spans="14:14">
      <c r="N3121" s="3"/>
    </row>
    <row r="3122" spans="14:14">
      <c r="N3122" s="3"/>
    </row>
    <row r="3123" spans="14:14">
      <c r="N3123" s="3"/>
    </row>
    <row r="3124" spans="14:14">
      <c r="N3124" s="3"/>
    </row>
    <row r="3125" spans="14:14">
      <c r="N3125" s="3"/>
    </row>
    <row r="3126" spans="14:14">
      <c r="N3126" s="3"/>
    </row>
    <row r="3127" spans="14:14">
      <c r="N3127" s="3"/>
    </row>
    <row r="3128" spans="14:14">
      <c r="N3128" s="3"/>
    </row>
    <row r="3129" spans="14:14">
      <c r="N3129" s="3"/>
    </row>
    <row r="3130" spans="14:14">
      <c r="N3130" s="3"/>
    </row>
    <row r="3131" spans="14:14">
      <c r="N3131" s="3"/>
    </row>
    <row r="3132" spans="14:14">
      <c r="N3132" s="3"/>
    </row>
    <row r="3133" spans="14:14">
      <c r="N3133" s="3"/>
    </row>
    <row r="3134" spans="14:14">
      <c r="N3134" s="3"/>
    </row>
    <row r="3135" spans="14:14">
      <c r="N3135" s="3"/>
    </row>
    <row r="3136" spans="14:14">
      <c r="N3136" s="3"/>
    </row>
    <row r="3137" spans="14:14">
      <c r="N3137" s="3"/>
    </row>
    <row r="3138" spans="14:14">
      <c r="N3138" s="3"/>
    </row>
    <row r="3139" spans="14:14">
      <c r="N3139" s="3"/>
    </row>
    <row r="3140" spans="14:14">
      <c r="N3140" s="3"/>
    </row>
    <row r="3141" spans="14:14">
      <c r="N3141" s="3"/>
    </row>
    <row r="3142" spans="14:14">
      <c r="N3142" s="3"/>
    </row>
    <row r="3143" spans="14:14">
      <c r="N3143" s="3"/>
    </row>
    <row r="3144" spans="14:14">
      <c r="N3144" s="3"/>
    </row>
    <row r="3145" spans="14:14">
      <c r="N3145" s="3"/>
    </row>
    <row r="3146" spans="14:14">
      <c r="N3146" s="3"/>
    </row>
    <row r="3147" spans="14:14">
      <c r="N3147" s="3"/>
    </row>
    <row r="3148" spans="14:14">
      <c r="N3148" s="3"/>
    </row>
    <row r="3149" spans="14:14">
      <c r="N3149" s="3"/>
    </row>
    <row r="3150" spans="14:14">
      <c r="N3150" s="3"/>
    </row>
    <row r="3151" spans="14:14">
      <c r="N3151" s="3"/>
    </row>
    <row r="3152" spans="14:14">
      <c r="N3152" s="3"/>
    </row>
    <row r="3153" spans="14:14">
      <c r="N3153" s="3"/>
    </row>
    <row r="3154" spans="14:14">
      <c r="N3154" s="3"/>
    </row>
    <row r="3155" spans="14:14">
      <c r="N3155" s="3"/>
    </row>
    <row r="3156" spans="14:14">
      <c r="N3156" s="3"/>
    </row>
    <row r="3157" spans="14:14">
      <c r="N3157" s="3"/>
    </row>
    <row r="3158" spans="14:14">
      <c r="N3158" s="3"/>
    </row>
    <row r="3159" spans="14:14">
      <c r="N3159" s="3"/>
    </row>
    <row r="3160" spans="14:14">
      <c r="N3160" s="3"/>
    </row>
    <row r="3161" spans="14:14">
      <c r="N3161" s="3"/>
    </row>
    <row r="3162" spans="14:14">
      <c r="N3162" s="3"/>
    </row>
    <row r="3163" spans="14:14">
      <c r="N3163" s="3"/>
    </row>
    <row r="3164" spans="14:14">
      <c r="N3164" s="3"/>
    </row>
    <row r="3165" spans="14:14">
      <c r="N3165" s="3"/>
    </row>
    <row r="3166" spans="14:14">
      <c r="N3166" s="3"/>
    </row>
    <row r="3167" spans="14:14">
      <c r="N3167" s="3"/>
    </row>
    <row r="3168" spans="14:14">
      <c r="N3168" s="3"/>
    </row>
    <row r="3169" spans="14:14">
      <c r="N3169" s="3"/>
    </row>
    <row r="3170" spans="14:14">
      <c r="N3170" s="3"/>
    </row>
    <row r="3171" spans="14:14">
      <c r="N3171" s="3"/>
    </row>
    <row r="3172" spans="14:14">
      <c r="N3172" s="3"/>
    </row>
    <row r="3173" spans="14:14">
      <c r="N3173" s="3"/>
    </row>
    <row r="3174" spans="14:14">
      <c r="N3174" s="3"/>
    </row>
    <row r="3175" spans="14:14">
      <c r="N3175" s="3"/>
    </row>
    <row r="3176" spans="14:14">
      <c r="N3176" s="3"/>
    </row>
    <row r="3177" spans="14:14">
      <c r="N3177" s="3"/>
    </row>
    <row r="3178" spans="14:14">
      <c r="N3178" s="3"/>
    </row>
    <row r="3179" spans="14:14">
      <c r="N3179" s="3"/>
    </row>
    <row r="3180" spans="14:14">
      <c r="N3180" s="3"/>
    </row>
    <row r="3181" spans="14:14">
      <c r="N3181" s="3"/>
    </row>
    <row r="3182" spans="14:14">
      <c r="N3182" s="3"/>
    </row>
    <row r="3183" spans="14:14">
      <c r="N3183" s="3"/>
    </row>
    <row r="3184" spans="14:14">
      <c r="N3184" s="3"/>
    </row>
    <row r="3185" spans="14:14">
      <c r="N3185" s="3"/>
    </row>
    <row r="3186" spans="14:14">
      <c r="N3186" s="3"/>
    </row>
    <row r="3187" spans="14:14">
      <c r="N3187" s="3"/>
    </row>
    <row r="3188" spans="14:14">
      <c r="N3188" s="3"/>
    </row>
    <row r="3189" spans="14:14">
      <c r="N3189" s="3"/>
    </row>
    <row r="3190" spans="14:14">
      <c r="N3190" s="3"/>
    </row>
    <row r="3191" spans="14:14">
      <c r="N3191" s="3"/>
    </row>
    <row r="3192" spans="14:14">
      <c r="N3192" s="3"/>
    </row>
    <row r="3193" spans="14:14">
      <c r="N3193" s="3"/>
    </row>
    <row r="3194" spans="14:14">
      <c r="N3194" s="3"/>
    </row>
    <row r="3195" spans="14:14">
      <c r="N3195" s="3"/>
    </row>
    <row r="3196" spans="14:14">
      <c r="N3196" s="3"/>
    </row>
    <row r="3197" spans="14:14">
      <c r="N3197" s="3"/>
    </row>
    <row r="3198" spans="14:14">
      <c r="N3198" s="3"/>
    </row>
    <row r="3199" spans="14:14">
      <c r="N3199" s="3"/>
    </row>
    <row r="3200" spans="14:14">
      <c r="N3200" s="3"/>
    </row>
    <row r="3201" spans="14:14">
      <c r="N3201" s="3"/>
    </row>
    <row r="3202" spans="14:14">
      <c r="N3202" s="3"/>
    </row>
    <row r="3203" spans="14:14">
      <c r="N3203" s="3"/>
    </row>
    <row r="3204" spans="14:14">
      <c r="N3204" s="3"/>
    </row>
    <row r="3205" spans="14:14">
      <c r="N3205" s="3"/>
    </row>
    <row r="3206" spans="14:14">
      <c r="N3206" s="3"/>
    </row>
    <row r="3207" spans="14:14">
      <c r="N3207" s="3"/>
    </row>
    <row r="3208" spans="14:14">
      <c r="N3208" s="3"/>
    </row>
    <row r="3209" spans="14:14">
      <c r="N3209" s="3"/>
    </row>
    <row r="3210" spans="14:14">
      <c r="N3210" s="3"/>
    </row>
    <row r="3211" spans="14:14">
      <c r="N3211" s="3"/>
    </row>
    <row r="3212" spans="14:14">
      <c r="N3212" s="3"/>
    </row>
    <row r="3213" spans="14:14">
      <c r="N3213" s="3"/>
    </row>
    <row r="3214" spans="14:14">
      <c r="N3214" s="3"/>
    </row>
    <row r="3215" spans="14:14">
      <c r="N3215" s="3"/>
    </row>
    <row r="3216" spans="14:14">
      <c r="N3216" s="3"/>
    </row>
    <row r="3217" spans="14:14">
      <c r="N3217" s="3"/>
    </row>
    <row r="3218" spans="14:14">
      <c r="N3218" s="3"/>
    </row>
    <row r="3219" spans="14:14">
      <c r="N3219" s="3"/>
    </row>
    <row r="3220" spans="14:14">
      <c r="N3220" s="3"/>
    </row>
    <row r="3221" spans="14:14">
      <c r="N3221" s="3"/>
    </row>
    <row r="3222" spans="14:14">
      <c r="N3222" s="3"/>
    </row>
    <row r="3223" spans="14:14">
      <c r="N3223" s="3"/>
    </row>
    <row r="3224" spans="14:14">
      <c r="N3224" s="3"/>
    </row>
    <row r="3225" spans="14:14">
      <c r="N3225" s="3"/>
    </row>
    <row r="3226" spans="14:14">
      <c r="N3226" s="3"/>
    </row>
    <row r="3227" spans="14:14">
      <c r="N3227" s="3"/>
    </row>
    <row r="3228" spans="14:14">
      <c r="N3228" s="3"/>
    </row>
    <row r="3229" spans="14:14">
      <c r="N3229" s="3"/>
    </row>
    <row r="3230" spans="14:14">
      <c r="N3230" s="3"/>
    </row>
    <row r="3231" spans="14:14">
      <c r="N3231" s="3"/>
    </row>
    <row r="3232" spans="14:14">
      <c r="N3232" s="3"/>
    </row>
    <row r="3233" spans="14:14">
      <c r="N3233" s="3"/>
    </row>
    <row r="3234" spans="14:14">
      <c r="N3234" s="3"/>
    </row>
    <row r="3235" spans="14:14">
      <c r="N3235" s="3"/>
    </row>
    <row r="3236" spans="14:14">
      <c r="N3236" s="3"/>
    </row>
    <row r="3237" spans="14:14">
      <c r="N3237" s="3"/>
    </row>
    <row r="3238" spans="14:14">
      <c r="N3238" s="3"/>
    </row>
    <row r="3239" spans="14:14">
      <c r="N3239" s="3"/>
    </row>
    <row r="3240" spans="14:14">
      <c r="N3240" s="3"/>
    </row>
    <row r="3241" spans="14:14">
      <c r="N3241" s="3"/>
    </row>
    <row r="3242" spans="14:14">
      <c r="N3242" s="3"/>
    </row>
    <row r="3243" spans="14:14">
      <c r="N3243" s="3"/>
    </row>
    <row r="3244" spans="14:14">
      <c r="N3244" s="3"/>
    </row>
    <row r="3245" spans="14:14">
      <c r="N3245" s="3"/>
    </row>
    <row r="3246" spans="14:14">
      <c r="N3246" s="3"/>
    </row>
    <row r="3247" spans="14:14">
      <c r="N3247" s="3"/>
    </row>
    <row r="3248" spans="14:14">
      <c r="N3248" s="3"/>
    </row>
    <row r="3249" spans="14:14">
      <c r="N3249" s="3"/>
    </row>
    <row r="3250" spans="14:14">
      <c r="N3250" s="3"/>
    </row>
    <row r="3251" spans="14:14">
      <c r="N3251" s="3"/>
    </row>
    <row r="3252" spans="14:14">
      <c r="N3252" s="3"/>
    </row>
    <row r="3253" spans="14:14">
      <c r="N3253" s="3"/>
    </row>
    <row r="3254" spans="14:14">
      <c r="N3254" s="3"/>
    </row>
    <row r="3255" spans="14:14">
      <c r="N3255" s="3"/>
    </row>
    <row r="3256" spans="14:14">
      <c r="N3256" s="3"/>
    </row>
    <row r="3257" spans="14:14">
      <c r="N3257" s="3"/>
    </row>
    <row r="3258" spans="14:14">
      <c r="N3258" s="3"/>
    </row>
    <row r="3259" spans="14:14">
      <c r="N3259" s="3"/>
    </row>
    <row r="3260" spans="14:14">
      <c r="N3260" s="3"/>
    </row>
    <row r="3261" spans="14:14">
      <c r="N3261" s="3"/>
    </row>
    <row r="3262" spans="14:14">
      <c r="N3262" s="3"/>
    </row>
    <row r="3263" spans="14:14">
      <c r="N3263" s="3"/>
    </row>
    <row r="3264" spans="14:14">
      <c r="N3264" s="3"/>
    </row>
    <row r="3265" spans="14:14">
      <c r="N3265" s="3"/>
    </row>
    <row r="3266" spans="14:14">
      <c r="N3266" s="3"/>
    </row>
    <row r="3267" spans="14:14">
      <c r="N3267" s="3"/>
    </row>
    <row r="3268" spans="14:14">
      <c r="N3268" s="3"/>
    </row>
    <row r="3269" spans="14:14">
      <c r="N3269" s="3"/>
    </row>
    <row r="3270" spans="14:14">
      <c r="N3270" s="3"/>
    </row>
    <row r="3271" spans="14:14">
      <c r="N3271" s="3"/>
    </row>
    <row r="3272" spans="14:14">
      <c r="N3272" s="3"/>
    </row>
    <row r="3273" spans="14:14">
      <c r="N3273" s="3"/>
    </row>
    <row r="3274" spans="14:14">
      <c r="N3274" s="3"/>
    </row>
    <row r="3275" spans="14:14">
      <c r="N3275" s="3"/>
    </row>
    <row r="3276" spans="14:14">
      <c r="N3276" s="3"/>
    </row>
    <row r="3277" spans="14:14">
      <c r="N3277" s="3"/>
    </row>
    <row r="3278" spans="14:14">
      <c r="N3278" s="3"/>
    </row>
    <row r="3279" spans="14:14">
      <c r="N3279" s="3"/>
    </row>
    <row r="3280" spans="14:14">
      <c r="N3280" s="3"/>
    </row>
    <row r="3281" spans="14:14">
      <c r="N3281" s="3"/>
    </row>
    <row r="3282" spans="14:14">
      <c r="N3282" s="3"/>
    </row>
    <row r="3283" spans="14:14">
      <c r="N3283" s="3"/>
    </row>
    <row r="3284" spans="14:14">
      <c r="N3284" s="3"/>
    </row>
    <row r="3285" spans="14:14">
      <c r="N3285" s="3"/>
    </row>
    <row r="3286" spans="14:14">
      <c r="N3286" s="3"/>
    </row>
    <row r="3287" spans="14:14">
      <c r="N3287" s="3"/>
    </row>
    <row r="3288" spans="14:14">
      <c r="N3288" s="3"/>
    </row>
    <row r="3289" spans="14:14">
      <c r="N3289" s="3"/>
    </row>
    <row r="3290" spans="14:14">
      <c r="N3290" s="3"/>
    </row>
    <row r="3291" spans="14:14">
      <c r="N3291" s="3"/>
    </row>
    <row r="3292" spans="14:14">
      <c r="N3292" s="3"/>
    </row>
    <row r="3293" spans="14:14">
      <c r="N3293" s="3"/>
    </row>
    <row r="3294" spans="14:14">
      <c r="N3294" s="3"/>
    </row>
    <row r="3295" spans="14:14">
      <c r="N3295" s="3"/>
    </row>
    <row r="3296" spans="14:14">
      <c r="N3296" s="3"/>
    </row>
    <row r="3297" spans="14:14">
      <c r="N3297" s="3"/>
    </row>
    <row r="3298" spans="14:14">
      <c r="N3298" s="3"/>
    </row>
    <row r="3299" spans="14:14">
      <c r="N3299" s="3"/>
    </row>
    <row r="3300" spans="14:14">
      <c r="N3300" s="3"/>
    </row>
    <row r="3301" spans="14:14">
      <c r="N3301" s="3"/>
    </row>
    <row r="3302" spans="14:14">
      <c r="N3302" s="3"/>
    </row>
    <row r="3303" spans="14:14">
      <c r="N3303" s="3"/>
    </row>
    <row r="3304" spans="14:14">
      <c r="N3304" s="3"/>
    </row>
    <row r="3305" spans="14:14">
      <c r="N3305" s="3"/>
    </row>
    <row r="3306" spans="14:14">
      <c r="N3306" s="3"/>
    </row>
    <row r="3307" spans="14:14">
      <c r="N3307" s="3"/>
    </row>
    <row r="3308" spans="14:14">
      <c r="N3308" s="3"/>
    </row>
    <row r="3309" spans="14:14">
      <c r="N3309" s="3"/>
    </row>
    <row r="3310" spans="14:14">
      <c r="N3310" s="3"/>
    </row>
    <row r="3311" spans="14:14">
      <c r="N3311" s="3"/>
    </row>
    <row r="3312" spans="14:14">
      <c r="N3312" s="3"/>
    </row>
    <row r="3313" spans="14:14">
      <c r="N3313" s="3"/>
    </row>
    <row r="3314" spans="14:14">
      <c r="N3314" s="3"/>
    </row>
    <row r="3315" spans="14:14">
      <c r="N3315" s="3"/>
    </row>
    <row r="3316" spans="14:14">
      <c r="N3316" s="3"/>
    </row>
    <row r="3317" spans="14:14">
      <c r="N3317" s="3"/>
    </row>
    <row r="3318" spans="14:14">
      <c r="N3318" s="3"/>
    </row>
    <row r="3319" spans="14:14">
      <c r="N3319" s="3"/>
    </row>
    <row r="3320" spans="14:14">
      <c r="N3320" s="3"/>
    </row>
    <row r="3321" spans="14:14">
      <c r="N3321" s="3"/>
    </row>
    <row r="3322" spans="14:14">
      <c r="N3322" s="3"/>
    </row>
    <row r="3323" spans="14:14">
      <c r="N3323" s="3"/>
    </row>
    <row r="3324" spans="14:14">
      <c r="N3324" s="3"/>
    </row>
    <row r="3325" spans="14:14">
      <c r="N3325" s="3"/>
    </row>
    <row r="3326" spans="14:14">
      <c r="N3326" s="3"/>
    </row>
    <row r="3327" spans="14:14">
      <c r="N3327" s="3"/>
    </row>
    <row r="3328" spans="14:14">
      <c r="N3328" s="3"/>
    </row>
    <row r="3329" spans="14:14">
      <c r="N3329" s="3"/>
    </row>
    <row r="3330" spans="14:14">
      <c r="N3330" s="3"/>
    </row>
    <row r="3331" spans="14:14">
      <c r="N3331" s="3"/>
    </row>
    <row r="3332" spans="14:14">
      <c r="N3332" s="3"/>
    </row>
    <row r="3333" spans="14:14">
      <c r="N3333" s="3"/>
    </row>
    <row r="3334" spans="14:14">
      <c r="N3334" s="3"/>
    </row>
    <row r="3335" spans="14:14">
      <c r="N3335" s="3"/>
    </row>
    <row r="3336" spans="14:14">
      <c r="N3336" s="3"/>
    </row>
    <row r="3337" spans="14:14">
      <c r="N3337" s="3"/>
    </row>
    <row r="3338" spans="14:14">
      <c r="N3338" s="3"/>
    </row>
    <row r="3339" spans="14:14">
      <c r="N3339" s="3"/>
    </row>
    <row r="3340" spans="14:14">
      <c r="N3340" s="3"/>
    </row>
    <row r="3341" spans="14:14">
      <c r="N3341" s="3"/>
    </row>
    <row r="3342" spans="14:14">
      <c r="N3342" s="3"/>
    </row>
    <row r="3343" spans="14:14">
      <c r="N3343" s="3"/>
    </row>
    <row r="3344" spans="14:14">
      <c r="N3344" s="3"/>
    </row>
    <row r="3345" spans="14:14">
      <c r="N3345" s="3"/>
    </row>
    <row r="3346" spans="14:14">
      <c r="N3346" s="3"/>
    </row>
    <row r="3347" spans="14:14">
      <c r="N3347" s="3"/>
    </row>
    <row r="3348" spans="14:14">
      <c r="N3348" s="3"/>
    </row>
    <row r="3349" spans="14:14">
      <c r="N3349" s="3"/>
    </row>
    <row r="3350" spans="14:14">
      <c r="N3350" s="3"/>
    </row>
    <row r="3351" spans="14:14">
      <c r="N3351" s="3"/>
    </row>
    <row r="3352" spans="14:14">
      <c r="N3352" s="3"/>
    </row>
    <row r="3353" spans="14:14">
      <c r="N3353" s="3"/>
    </row>
    <row r="3354" spans="14:14">
      <c r="N3354" s="3"/>
    </row>
    <row r="3355" spans="14:14">
      <c r="N3355" s="3"/>
    </row>
    <row r="3356" spans="14:14">
      <c r="N3356" s="3"/>
    </row>
    <row r="3357" spans="14:14">
      <c r="N3357" s="3"/>
    </row>
    <row r="3358" spans="14:14">
      <c r="N3358" s="3"/>
    </row>
    <row r="3359" spans="14:14">
      <c r="N3359" s="3"/>
    </row>
    <row r="3360" spans="14:14">
      <c r="N3360" s="3"/>
    </row>
    <row r="3361" spans="14:14">
      <c r="N3361" s="3"/>
    </row>
    <row r="3362" spans="14:14">
      <c r="N3362" s="3"/>
    </row>
    <row r="3363" spans="14:14">
      <c r="N3363" s="3"/>
    </row>
    <row r="3364" spans="14:14">
      <c r="N3364" s="3"/>
    </row>
    <row r="3365" spans="14:14">
      <c r="N3365" s="3"/>
    </row>
    <row r="3366" spans="14:14">
      <c r="N3366" s="3"/>
    </row>
    <row r="3367" spans="14:14">
      <c r="N3367" s="3"/>
    </row>
    <row r="3368" spans="14:14">
      <c r="N3368" s="3"/>
    </row>
    <row r="3369" spans="14:14">
      <c r="N3369" s="3"/>
    </row>
    <row r="3370" spans="14:14">
      <c r="N3370" s="3"/>
    </row>
    <row r="3371" spans="14:14">
      <c r="N3371" s="3"/>
    </row>
    <row r="3372" spans="14:14">
      <c r="N3372" s="3"/>
    </row>
    <row r="3373" spans="14:14">
      <c r="N3373" s="3"/>
    </row>
    <row r="3374" spans="14:14">
      <c r="N3374" s="3"/>
    </row>
    <row r="3375" spans="14:14">
      <c r="N3375" s="3"/>
    </row>
    <row r="3376" spans="14:14">
      <c r="N3376" s="3"/>
    </row>
    <row r="3377" spans="14:14">
      <c r="N3377" s="3"/>
    </row>
    <row r="3378" spans="14:14">
      <c r="N3378" s="3"/>
    </row>
    <row r="3379" spans="14:14">
      <c r="N3379" s="3"/>
    </row>
    <row r="3380" spans="14:14">
      <c r="N3380" s="3"/>
    </row>
    <row r="3381" spans="14:14">
      <c r="N3381" s="3"/>
    </row>
    <row r="3382" spans="14:14">
      <c r="N3382" s="3"/>
    </row>
    <row r="3383" spans="14:14">
      <c r="N3383" s="3"/>
    </row>
    <row r="3384" spans="14:14">
      <c r="N3384" s="3"/>
    </row>
    <row r="3385" spans="14:14">
      <c r="N3385" s="3"/>
    </row>
    <row r="3386" spans="14:14">
      <c r="N3386" s="3"/>
    </row>
    <row r="3387" spans="14:14">
      <c r="N3387" s="3"/>
    </row>
    <row r="3388" spans="14:14">
      <c r="N3388" s="3"/>
    </row>
    <row r="3389" spans="14:14">
      <c r="N3389" s="3"/>
    </row>
    <row r="3390" spans="14:14">
      <c r="N3390" s="3"/>
    </row>
    <row r="3391" spans="14:14">
      <c r="N3391" s="3"/>
    </row>
    <row r="3392" spans="14:14">
      <c r="N3392" s="3"/>
    </row>
    <row r="3393" spans="14:14">
      <c r="N3393" s="3"/>
    </row>
    <row r="3394" spans="14:14">
      <c r="N3394" s="3"/>
    </row>
    <row r="3395" spans="14:14">
      <c r="N3395" s="3"/>
    </row>
    <row r="3396" spans="14:14">
      <c r="N3396" s="3"/>
    </row>
    <row r="3397" spans="14:14">
      <c r="N3397" s="3"/>
    </row>
    <row r="3398" spans="14:14">
      <c r="N3398" s="3"/>
    </row>
    <row r="3399" spans="14:14">
      <c r="N3399" s="3"/>
    </row>
    <row r="3400" spans="14:14">
      <c r="N3400" s="3"/>
    </row>
    <row r="3401" spans="14:14">
      <c r="N3401" s="3"/>
    </row>
    <row r="3402" spans="14:14">
      <c r="N3402" s="3"/>
    </row>
    <row r="3403" spans="14:14">
      <c r="N3403" s="3"/>
    </row>
    <row r="3404" spans="14:14">
      <c r="N3404" s="3"/>
    </row>
    <row r="3405" spans="14:14">
      <c r="N3405" s="3"/>
    </row>
    <row r="3406" spans="14:14">
      <c r="N3406" s="3"/>
    </row>
    <row r="3407" spans="14:14">
      <c r="N3407" s="3"/>
    </row>
    <row r="3408" spans="14:14">
      <c r="N3408" s="3"/>
    </row>
    <row r="3409" spans="14:14">
      <c r="N3409" s="3"/>
    </row>
    <row r="3410" spans="14:14">
      <c r="N3410" s="3"/>
    </row>
    <row r="3411" spans="14:14">
      <c r="N3411" s="3"/>
    </row>
    <row r="3412" spans="14:14">
      <c r="N3412" s="3"/>
    </row>
    <row r="3413" spans="14:14">
      <c r="N3413" s="3"/>
    </row>
    <row r="3414" spans="14:14">
      <c r="N3414" s="3"/>
    </row>
    <row r="3415" spans="14:14">
      <c r="N3415" s="3"/>
    </row>
    <row r="3416" spans="14:14">
      <c r="N3416" s="3"/>
    </row>
    <row r="3417" spans="14:14">
      <c r="N3417" s="3"/>
    </row>
    <row r="3418" spans="14:14">
      <c r="N3418" s="3"/>
    </row>
    <row r="3419" spans="14:14">
      <c r="N3419" s="3"/>
    </row>
    <row r="3420" spans="14:14">
      <c r="N3420" s="3"/>
    </row>
    <row r="3421" spans="14:14">
      <c r="N3421" s="3"/>
    </row>
    <row r="3422" spans="14:14">
      <c r="N3422" s="3"/>
    </row>
    <row r="3423" spans="14:14">
      <c r="N3423" s="3"/>
    </row>
    <row r="3424" spans="14:14">
      <c r="N3424" s="3"/>
    </row>
    <row r="3425" spans="14:14">
      <c r="N3425" s="3"/>
    </row>
    <row r="3426" spans="14:14">
      <c r="N3426" s="3"/>
    </row>
    <row r="3427" spans="14:14">
      <c r="N3427" s="3"/>
    </row>
    <row r="3428" spans="14:14">
      <c r="N3428" s="3"/>
    </row>
    <row r="3429" spans="14:14">
      <c r="N3429" s="3"/>
    </row>
    <row r="3430" spans="14:14">
      <c r="N3430" s="3"/>
    </row>
    <row r="3431" spans="14:14">
      <c r="N3431" s="3"/>
    </row>
    <row r="3432" spans="14:14">
      <c r="N3432" s="3"/>
    </row>
    <row r="3433" spans="14:14">
      <c r="N3433" s="3"/>
    </row>
    <row r="3434" spans="14:14">
      <c r="N3434" s="3"/>
    </row>
    <row r="3435" spans="14:14">
      <c r="N3435" s="3"/>
    </row>
    <row r="3436" spans="14:14">
      <c r="N3436" s="3"/>
    </row>
    <row r="3437" spans="14:14">
      <c r="N3437" s="3"/>
    </row>
    <row r="3438" spans="14:14">
      <c r="N3438" s="3"/>
    </row>
    <row r="3439" spans="14:14">
      <c r="N3439" s="3"/>
    </row>
    <row r="3440" spans="14:14">
      <c r="N3440" s="3"/>
    </row>
    <row r="3441" spans="14:14">
      <c r="N3441" s="3"/>
    </row>
    <row r="3442" spans="14:14">
      <c r="N3442" s="3"/>
    </row>
    <row r="3443" spans="14:14">
      <c r="N3443" s="3"/>
    </row>
    <row r="3444" spans="14:14">
      <c r="N3444" s="3"/>
    </row>
    <row r="3445" spans="14:14">
      <c r="N3445" s="3"/>
    </row>
    <row r="3446" spans="14:14">
      <c r="N3446" s="3"/>
    </row>
    <row r="3447" spans="14:14">
      <c r="N3447" s="3"/>
    </row>
    <row r="3448" spans="14:14">
      <c r="N3448" s="3"/>
    </row>
    <row r="3449" spans="14:14">
      <c r="N3449" s="3"/>
    </row>
    <row r="3450" spans="14:14">
      <c r="N3450" s="3"/>
    </row>
    <row r="3451" spans="14:14">
      <c r="N3451" s="3"/>
    </row>
    <row r="3452" spans="14:14">
      <c r="N3452" s="3"/>
    </row>
    <row r="3453" spans="14:14">
      <c r="N3453" s="3"/>
    </row>
    <row r="3454" spans="14:14">
      <c r="N3454" s="3"/>
    </row>
    <row r="3455" spans="14:14">
      <c r="N3455" s="3"/>
    </row>
    <row r="3456" spans="14:14">
      <c r="N3456" s="3"/>
    </row>
    <row r="3457" spans="14:14">
      <c r="N3457" s="3"/>
    </row>
    <row r="3458" spans="14:14">
      <c r="N3458" s="3"/>
    </row>
    <row r="3459" spans="14:14">
      <c r="N3459" s="3"/>
    </row>
    <row r="3460" spans="14:14">
      <c r="N3460" s="3"/>
    </row>
    <row r="3461" spans="14:14">
      <c r="N3461" s="3"/>
    </row>
    <row r="3462" spans="14:14">
      <c r="N3462" s="3"/>
    </row>
    <row r="3463" spans="14:14">
      <c r="N3463" s="3"/>
    </row>
    <row r="3464" spans="14:14">
      <c r="N3464" s="3"/>
    </row>
    <row r="3465" spans="14:14">
      <c r="N3465" s="3"/>
    </row>
    <row r="3466" spans="14:14">
      <c r="N3466" s="3"/>
    </row>
    <row r="3467" spans="14:14">
      <c r="N3467" s="3"/>
    </row>
    <row r="3468" spans="14:14">
      <c r="N3468" s="3"/>
    </row>
    <row r="3469" spans="14:14">
      <c r="N3469" s="3"/>
    </row>
    <row r="3470" spans="14:14">
      <c r="N3470" s="3"/>
    </row>
    <row r="3471" spans="14:14">
      <c r="N3471" s="3"/>
    </row>
    <row r="3472" spans="14:14">
      <c r="N3472" s="3"/>
    </row>
    <row r="3473" spans="14:14">
      <c r="N3473" s="3"/>
    </row>
    <row r="3474" spans="14:14">
      <c r="N3474" s="3"/>
    </row>
    <row r="3475" spans="14:14">
      <c r="N3475" s="3"/>
    </row>
    <row r="3476" spans="14:14">
      <c r="N3476" s="3"/>
    </row>
    <row r="3477" spans="14:14">
      <c r="N3477" s="3"/>
    </row>
    <row r="3478" spans="14:14">
      <c r="N3478" s="3"/>
    </row>
    <row r="3479" spans="14:14">
      <c r="N3479" s="3"/>
    </row>
    <row r="3480" spans="14:14">
      <c r="N3480" s="3"/>
    </row>
    <row r="3481" spans="14:14">
      <c r="N3481" s="3"/>
    </row>
    <row r="3482" spans="14:14">
      <c r="N3482" s="3"/>
    </row>
    <row r="3483" spans="14:14">
      <c r="N3483" s="3"/>
    </row>
    <row r="3484" spans="14:14">
      <c r="N3484" s="3"/>
    </row>
    <row r="3485" spans="14:14">
      <c r="N3485" s="3"/>
    </row>
    <row r="3486" spans="14:14">
      <c r="N3486" s="3"/>
    </row>
    <row r="3487" spans="14:14">
      <c r="N3487" s="3"/>
    </row>
    <row r="3488" spans="14:14">
      <c r="N3488" s="3"/>
    </row>
    <row r="3489" spans="14:14">
      <c r="N3489" s="3"/>
    </row>
    <row r="3490" spans="14:14">
      <c r="N3490" s="3"/>
    </row>
    <row r="3491" spans="14:14">
      <c r="N3491" s="3"/>
    </row>
    <row r="3492" spans="14:14">
      <c r="N3492" s="3"/>
    </row>
    <row r="3493" spans="14:14">
      <c r="N3493" s="3"/>
    </row>
    <row r="3494" spans="14:14">
      <c r="N3494" s="3"/>
    </row>
    <row r="3495" spans="14:14">
      <c r="N3495" s="3"/>
    </row>
    <row r="3496" spans="14:14">
      <c r="N3496" s="3"/>
    </row>
    <row r="3497" spans="14:14">
      <c r="N3497" s="3"/>
    </row>
    <row r="3498" spans="14:14">
      <c r="N3498" s="3"/>
    </row>
    <row r="3499" spans="14:14">
      <c r="N3499" s="3"/>
    </row>
    <row r="3500" spans="14:14">
      <c r="N3500" s="3"/>
    </row>
    <row r="3501" spans="14:14">
      <c r="N3501" s="3"/>
    </row>
    <row r="3502" spans="14:14">
      <c r="N3502" s="3"/>
    </row>
    <row r="3503" spans="14:14">
      <c r="N3503" s="3"/>
    </row>
    <row r="3504" spans="14:14">
      <c r="N3504" s="3"/>
    </row>
    <row r="3505" spans="14:14">
      <c r="N3505" s="3"/>
    </row>
    <row r="3506" spans="14:14">
      <c r="N3506" s="3"/>
    </row>
    <row r="3507" spans="14:14">
      <c r="N3507" s="3"/>
    </row>
    <row r="3508" spans="14:14">
      <c r="N3508" s="3"/>
    </row>
    <row r="3509" spans="14:14">
      <c r="N3509" s="3"/>
    </row>
    <row r="3510" spans="14:14">
      <c r="N3510" s="3"/>
    </row>
    <row r="3511" spans="14:14">
      <c r="N3511" s="3"/>
    </row>
    <row r="3512" spans="14:14">
      <c r="N3512" s="3"/>
    </row>
    <row r="3513" spans="14:14">
      <c r="N3513" s="3"/>
    </row>
    <row r="3514" spans="14:14">
      <c r="N3514" s="3"/>
    </row>
    <row r="3515" spans="14:14">
      <c r="N3515" s="3"/>
    </row>
    <row r="3516" spans="14:14">
      <c r="N3516" s="3"/>
    </row>
    <row r="3517" spans="14:14">
      <c r="N3517" s="3"/>
    </row>
    <row r="3518" spans="14:14">
      <c r="N3518" s="3"/>
    </row>
    <row r="3519" spans="14:14">
      <c r="N3519" s="3"/>
    </row>
    <row r="3520" spans="14:14">
      <c r="N3520" s="3"/>
    </row>
    <row r="3521" spans="14:14">
      <c r="N3521" s="3"/>
    </row>
    <row r="3522" spans="14:14">
      <c r="N3522" s="3"/>
    </row>
    <row r="3523" spans="14:14">
      <c r="N3523" s="3"/>
    </row>
    <row r="3524" spans="14:14">
      <c r="N3524" s="3"/>
    </row>
    <row r="3525" spans="14:14">
      <c r="N3525" s="3"/>
    </row>
    <row r="3526" spans="14:14">
      <c r="N3526" s="3"/>
    </row>
    <row r="3527" spans="14:14">
      <c r="N3527" s="3"/>
    </row>
    <row r="3528" spans="14:14">
      <c r="N3528" s="3"/>
    </row>
    <row r="3529" spans="14:14">
      <c r="N3529" s="3"/>
    </row>
    <row r="3530" spans="14:14">
      <c r="N3530" s="3"/>
    </row>
    <row r="3531" spans="14:14">
      <c r="N3531" s="3"/>
    </row>
    <row r="3532" spans="14:14">
      <c r="N3532" s="3"/>
    </row>
    <row r="3533" spans="14:14">
      <c r="N3533" s="3"/>
    </row>
    <row r="3534" spans="14:14">
      <c r="N3534" s="3"/>
    </row>
    <row r="3535" spans="14:14">
      <c r="N3535" s="3"/>
    </row>
    <row r="3536" spans="14:14">
      <c r="N3536" s="3"/>
    </row>
    <row r="3537" spans="14:14">
      <c r="N3537" s="3"/>
    </row>
    <row r="3538" spans="14:14">
      <c r="N3538" s="3"/>
    </row>
    <row r="3539" spans="14:14">
      <c r="N3539" s="3"/>
    </row>
    <row r="3540" spans="14:14">
      <c r="N3540" s="3"/>
    </row>
    <row r="3541" spans="14:14">
      <c r="N3541" s="3"/>
    </row>
    <row r="3542" spans="14:14">
      <c r="N3542" s="3"/>
    </row>
    <row r="3543" spans="14:14">
      <c r="N3543" s="3"/>
    </row>
    <row r="3544" spans="14:14">
      <c r="N3544" s="3"/>
    </row>
    <row r="3545" spans="14:14">
      <c r="N3545" s="3"/>
    </row>
    <row r="3546" spans="14:14">
      <c r="N3546" s="3"/>
    </row>
    <row r="3547" spans="14:14">
      <c r="N3547" s="3"/>
    </row>
    <row r="3548" spans="14:14">
      <c r="N3548" s="3"/>
    </row>
    <row r="3549" spans="14:14">
      <c r="N3549" s="3"/>
    </row>
    <row r="3550" spans="14:14">
      <c r="N3550" s="3"/>
    </row>
    <row r="3551" spans="14:14">
      <c r="N3551" s="3"/>
    </row>
    <row r="3552" spans="14:14">
      <c r="N3552" s="3"/>
    </row>
    <row r="3553" spans="14:14">
      <c r="N3553" s="3"/>
    </row>
    <row r="3554" spans="14:14">
      <c r="N3554" s="3"/>
    </row>
    <row r="3555" spans="14:14">
      <c r="N3555" s="3"/>
    </row>
    <row r="3556" spans="14:14">
      <c r="N3556" s="3"/>
    </row>
    <row r="3557" spans="14:14">
      <c r="N3557" s="3"/>
    </row>
    <row r="3558" spans="14:14">
      <c r="N3558" s="3"/>
    </row>
    <row r="3559" spans="14:14">
      <c r="N3559" s="3"/>
    </row>
    <row r="3560" spans="14:14">
      <c r="N3560" s="3"/>
    </row>
    <row r="3561" spans="14:14">
      <c r="N3561" s="3"/>
    </row>
    <row r="3562" spans="14:14">
      <c r="N3562" s="3"/>
    </row>
    <row r="3563" spans="14:14">
      <c r="N3563" s="3"/>
    </row>
    <row r="3564" spans="14:14">
      <c r="N3564" s="3"/>
    </row>
    <row r="3565" spans="14:14">
      <c r="N3565" s="3"/>
    </row>
    <row r="3566" spans="14:14">
      <c r="N3566" s="3"/>
    </row>
    <row r="3567" spans="14:14">
      <c r="N3567" s="3"/>
    </row>
    <row r="3568" spans="14:14">
      <c r="N3568" s="3"/>
    </row>
    <row r="3569" spans="14:14">
      <c r="N3569" s="3"/>
    </row>
    <row r="3570" spans="14:14">
      <c r="N3570" s="3"/>
    </row>
    <row r="3571" spans="14:14">
      <c r="N3571" s="3"/>
    </row>
    <row r="3572" spans="14:14">
      <c r="N3572" s="3"/>
    </row>
    <row r="3573" spans="14:14">
      <c r="N3573" s="3"/>
    </row>
    <row r="3574" spans="14:14">
      <c r="N3574" s="3"/>
    </row>
    <row r="3575" spans="14:14">
      <c r="N3575" s="3"/>
    </row>
    <row r="3576" spans="14:14">
      <c r="N3576" s="3"/>
    </row>
    <row r="3577" spans="14:14">
      <c r="N3577" s="3"/>
    </row>
    <row r="3578" spans="14:14">
      <c r="N3578" s="3"/>
    </row>
    <row r="3579" spans="14:14">
      <c r="N3579" s="3"/>
    </row>
    <row r="3580" spans="14:14">
      <c r="N3580" s="3"/>
    </row>
    <row r="3581" spans="14:14">
      <c r="N3581" s="3"/>
    </row>
    <row r="3582" spans="14:14">
      <c r="N3582" s="3"/>
    </row>
    <row r="3583" spans="14:14">
      <c r="N3583" s="3"/>
    </row>
    <row r="3584" spans="14:14">
      <c r="N3584" s="3"/>
    </row>
    <row r="3585" spans="14:14">
      <c r="N3585" s="3"/>
    </row>
    <row r="3586" spans="14:14">
      <c r="N3586" s="3"/>
    </row>
    <row r="3587" spans="14:14">
      <c r="N3587" s="3"/>
    </row>
    <row r="3588" spans="14:14">
      <c r="N3588" s="3"/>
    </row>
    <row r="3589" spans="14:14">
      <c r="N3589" s="3"/>
    </row>
    <row r="3590" spans="14:14">
      <c r="N3590" s="3"/>
    </row>
    <row r="3591" spans="14:14">
      <c r="N3591" s="3"/>
    </row>
    <row r="3592" spans="14:14">
      <c r="N3592" s="3"/>
    </row>
    <row r="3593" spans="14:14">
      <c r="N3593" s="3"/>
    </row>
    <row r="3594" spans="14:14">
      <c r="N3594" s="3"/>
    </row>
    <row r="3595" spans="14:14">
      <c r="N3595" s="3"/>
    </row>
    <row r="3596" spans="14:14">
      <c r="N3596" s="3"/>
    </row>
    <row r="3597" spans="14:14">
      <c r="N3597" s="3"/>
    </row>
    <row r="3598" spans="14:14">
      <c r="N3598" s="3"/>
    </row>
    <row r="3599" spans="14:14">
      <c r="N3599" s="3"/>
    </row>
    <row r="3600" spans="14:14">
      <c r="N3600" s="3"/>
    </row>
    <row r="3601" spans="14:14">
      <c r="N3601" s="3"/>
    </row>
    <row r="3602" spans="14:14">
      <c r="N3602" s="3"/>
    </row>
    <row r="3603" spans="14:14">
      <c r="N3603" s="3"/>
    </row>
    <row r="3604" spans="14:14">
      <c r="N3604" s="3"/>
    </row>
    <row r="3605" spans="14:14">
      <c r="N3605" s="3"/>
    </row>
    <row r="3606" spans="14:14">
      <c r="N3606" s="3"/>
    </row>
    <row r="3607" spans="14:14">
      <c r="N3607" s="3"/>
    </row>
    <row r="3608" spans="14:14">
      <c r="N3608" s="3"/>
    </row>
    <row r="3609" spans="14:14">
      <c r="N3609" s="3"/>
    </row>
    <row r="3610" spans="14:14">
      <c r="N3610" s="3"/>
    </row>
    <row r="3611" spans="14:14">
      <c r="N3611" s="3"/>
    </row>
    <row r="3612" spans="14:14">
      <c r="N3612" s="3"/>
    </row>
    <row r="3613" spans="14:14">
      <c r="N3613" s="3"/>
    </row>
    <row r="3614" spans="14:14">
      <c r="N3614" s="3"/>
    </row>
    <row r="3615" spans="14:14">
      <c r="N3615" s="3"/>
    </row>
    <row r="3616" spans="14:14">
      <c r="N3616" s="3"/>
    </row>
    <row r="3617" spans="14:14">
      <c r="N3617" s="3"/>
    </row>
    <row r="3618" spans="14:14">
      <c r="N3618" s="3"/>
    </row>
    <row r="3619" spans="14:14">
      <c r="N3619" s="3"/>
    </row>
    <row r="3620" spans="14:14">
      <c r="N3620" s="3"/>
    </row>
    <row r="3621" spans="14:14">
      <c r="N3621" s="3"/>
    </row>
    <row r="3622" spans="14:14">
      <c r="N3622" s="3"/>
    </row>
    <row r="3623" spans="14:14">
      <c r="N3623" s="3"/>
    </row>
    <row r="3624" spans="14:14">
      <c r="N3624" s="3"/>
    </row>
    <row r="3625" spans="14:14">
      <c r="N3625" s="3"/>
    </row>
    <row r="3626" spans="14:14">
      <c r="N3626" s="3"/>
    </row>
    <row r="3627" spans="14:14">
      <c r="N3627" s="3"/>
    </row>
    <row r="3628" spans="14:14">
      <c r="N3628" s="3"/>
    </row>
    <row r="3629" spans="14:14">
      <c r="N3629" s="3"/>
    </row>
    <row r="3630" spans="14:14">
      <c r="N3630" s="3"/>
    </row>
    <row r="3631" spans="14:14">
      <c r="N3631" s="3"/>
    </row>
    <row r="3632" spans="14:14">
      <c r="N3632" s="3"/>
    </row>
    <row r="3633" spans="14:14">
      <c r="N3633" s="3"/>
    </row>
    <row r="3634" spans="14:14">
      <c r="N3634" s="3"/>
    </row>
    <row r="3635" spans="14:14">
      <c r="N3635" s="3"/>
    </row>
    <row r="3636" spans="14:14">
      <c r="N3636" s="3"/>
    </row>
    <row r="3637" spans="14:14">
      <c r="N3637" s="3"/>
    </row>
    <row r="3638" spans="14:14">
      <c r="N3638" s="3"/>
    </row>
    <row r="3639" spans="14:14">
      <c r="N3639" s="3"/>
    </row>
    <row r="3640" spans="14:14">
      <c r="N3640" s="3"/>
    </row>
    <row r="3641" spans="14:14">
      <c r="N3641" s="3"/>
    </row>
    <row r="3642" spans="14:14">
      <c r="N3642" s="3"/>
    </row>
    <row r="3643" spans="14:14">
      <c r="N3643" s="3"/>
    </row>
    <row r="3644" spans="14:14">
      <c r="N3644" s="3"/>
    </row>
    <row r="3645" spans="14:14">
      <c r="N3645" s="3"/>
    </row>
    <row r="3646" spans="14:14">
      <c r="N3646" s="3"/>
    </row>
    <row r="3647" spans="14:14">
      <c r="N3647" s="3"/>
    </row>
    <row r="3648" spans="14:14">
      <c r="N3648" s="3"/>
    </row>
    <row r="3649" spans="14:14">
      <c r="N3649" s="3"/>
    </row>
    <row r="3650" spans="14:14">
      <c r="N3650" s="3"/>
    </row>
    <row r="3651" spans="14:14">
      <c r="N3651" s="3"/>
    </row>
    <row r="3652" spans="14:14">
      <c r="N3652" s="3"/>
    </row>
    <row r="3653" spans="14:14">
      <c r="N3653" s="3"/>
    </row>
    <row r="3654" spans="14:14">
      <c r="N3654" s="3"/>
    </row>
    <row r="3655" spans="14:14">
      <c r="N3655" s="3"/>
    </row>
    <row r="3656" spans="14:14">
      <c r="N3656" s="3"/>
    </row>
    <row r="3657" spans="14:14">
      <c r="N3657" s="3"/>
    </row>
    <row r="3658" spans="14:14">
      <c r="N3658" s="3"/>
    </row>
    <row r="3659" spans="14:14">
      <c r="N3659" s="3"/>
    </row>
    <row r="3660" spans="14:14">
      <c r="N3660" s="3"/>
    </row>
    <row r="3661" spans="14:14">
      <c r="N3661" s="3"/>
    </row>
    <row r="3662" spans="14:14">
      <c r="N3662" s="3"/>
    </row>
    <row r="3663" spans="14:14">
      <c r="N3663" s="3"/>
    </row>
    <row r="3664" spans="14:14">
      <c r="N3664" s="3"/>
    </row>
    <row r="3665" spans="14:14">
      <c r="N3665" s="3"/>
    </row>
    <row r="3666" spans="14:14">
      <c r="N3666" s="3"/>
    </row>
    <row r="3667" spans="14:14">
      <c r="N3667" s="3"/>
    </row>
    <row r="3668" spans="14:14">
      <c r="N3668" s="3"/>
    </row>
    <row r="3669" spans="14:14">
      <c r="N3669" s="3"/>
    </row>
    <row r="3670" spans="14:14">
      <c r="N3670" s="3"/>
    </row>
    <row r="3671" spans="14:14">
      <c r="N3671" s="3"/>
    </row>
    <row r="3672" spans="14:14">
      <c r="N3672" s="3"/>
    </row>
    <row r="3673" spans="14:14">
      <c r="N3673" s="3"/>
    </row>
    <row r="3674" spans="14:14">
      <c r="N3674" s="3"/>
    </row>
    <row r="3675" spans="14:14">
      <c r="N3675" s="3"/>
    </row>
    <row r="3676" spans="14:14">
      <c r="N3676" s="3"/>
    </row>
    <row r="3677" spans="14:14">
      <c r="N3677" s="3"/>
    </row>
    <row r="3678" spans="14:14">
      <c r="N3678" s="3"/>
    </row>
    <row r="3679" spans="14:14">
      <c r="N3679" s="3"/>
    </row>
    <row r="3680" spans="14:14">
      <c r="N3680" s="3"/>
    </row>
    <row r="3681" spans="14:14">
      <c r="N3681" s="3"/>
    </row>
    <row r="3682" spans="14:14">
      <c r="N3682" s="3"/>
    </row>
    <row r="3683" spans="14:14">
      <c r="N3683" s="3"/>
    </row>
    <row r="3684" spans="14:14">
      <c r="N3684" s="3"/>
    </row>
    <row r="3685" spans="14:14">
      <c r="N3685" s="3"/>
    </row>
    <row r="3686" spans="14:14">
      <c r="N3686" s="3"/>
    </row>
    <row r="3687" spans="14:14">
      <c r="N3687" s="3"/>
    </row>
    <row r="3688" spans="14:14">
      <c r="N3688" s="3"/>
    </row>
    <row r="3689" spans="14:14">
      <c r="N3689" s="3"/>
    </row>
    <row r="3690" spans="14:14">
      <c r="N3690" s="3"/>
    </row>
    <row r="3691" spans="14:14">
      <c r="N3691" s="3"/>
    </row>
    <row r="3692" spans="14:14">
      <c r="N3692" s="3"/>
    </row>
    <row r="3693" spans="14:14">
      <c r="N3693" s="3"/>
    </row>
    <row r="3694" spans="14:14">
      <c r="N3694" s="3"/>
    </row>
    <row r="3695" spans="14:14">
      <c r="N3695" s="3"/>
    </row>
    <row r="3696" spans="14:14">
      <c r="N3696" s="3"/>
    </row>
    <row r="3697" spans="14:14">
      <c r="N3697" s="3"/>
    </row>
    <row r="3698" spans="14:14">
      <c r="N3698" s="3"/>
    </row>
    <row r="3699" spans="14:14">
      <c r="N3699" s="3"/>
    </row>
    <row r="3700" spans="14:14">
      <c r="N3700" s="3"/>
    </row>
    <row r="3701" spans="14:14">
      <c r="N3701" s="3"/>
    </row>
    <row r="3702" spans="14:14">
      <c r="N3702" s="3"/>
    </row>
    <row r="3703" spans="14:14">
      <c r="N3703" s="3"/>
    </row>
    <row r="3704" spans="14:14">
      <c r="N3704" s="3"/>
    </row>
    <row r="3705" spans="14:14">
      <c r="N3705" s="3"/>
    </row>
    <row r="3706" spans="14:14">
      <c r="N3706" s="3"/>
    </row>
    <row r="3707" spans="14:14">
      <c r="N3707" s="3"/>
    </row>
    <row r="3708" spans="14:14">
      <c r="N3708" s="3"/>
    </row>
    <row r="3709" spans="14:14">
      <c r="N3709" s="3"/>
    </row>
    <row r="3710" spans="14:14">
      <c r="N3710" s="3"/>
    </row>
    <row r="3711" spans="14:14">
      <c r="N3711" s="3"/>
    </row>
    <row r="3712" spans="14:14">
      <c r="N3712" s="3"/>
    </row>
    <row r="3713" spans="14:14">
      <c r="N3713" s="3"/>
    </row>
    <row r="3714" spans="14:14">
      <c r="N3714" s="3"/>
    </row>
    <row r="3715" spans="14:14">
      <c r="N3715" s="3"/>
    </row>
    <row r="3716" spans="14:14">
      <c r="N3716" s="3"/>
    </row>
    <row r="3717" spans="14:14">
      <c r="N3717" s="3"/>
    </row>
    <row r="3718" spans="14:14">
      <c r="N3718" s="3"/>
    </row>
    <row r="3719" spans="14:14">
      <c r="N3719" s="3"/>
    </row>
    <row r="3720" spans="14:14">
      <c r="N3720" s="3"/>
    </row>
    <row r="3721" spans="14:14">
      <c r="N3721" s="3"/>
    </row>
    <row r="3722" spans="14:14">
      <c r="N3722" s="3"/>
    </row>
    <row r="3723" spans="14:14">
      <c r="N3723" s="3"/>
    </row>
    <row r="3724" spans="14:14">
      <c r="N3724" s="3"/>
    </row>
    <row r="3725" spans="14:14">
      <c r="N3725" s="3"/>
    </row>
    <row r="3726" spans="14:14">
      <c r="N3726" s="3"/>
    </row>
    <row r="3727" spans="14:14">
      <c r="N3727" s="3"/>
    </row>
    <row r="3728" spans="14:14">
      <c r="N3728" s="3"/>
    </row>
    <row r="3729" spans="14:14">
      <c r="N3729" s="3"/>
    </row>
    <row r="3730" spans="14:14">
      <c r="N3730" s="3"/>
    </row>
    <row r="3731" spans="14:14">
      <c r="N3731" s="3"/>
    </row>
    <row r="3732" spans="14:14">
      <c r="N3732" s="3"/>
    </row>
    <row r="3733" spans="14:14">
      <c r="N3733" s="3"/>
    </row>
    <row r="3734" spans="14:14">
      <c r="N3734" s="3"/>
    </row>
    <row r="3735" spans="14:14">
      <c r="N3735" s="3"/>
    </row>
    <row r="3736" spans="14:14">
      <c r="N3736" s="3"/>
    </row>
    <row r="3737" spans="14:14">
      <c r="N3737" s="3"/>
    </row>
    <row r="3738" spans="14:14">
      <c r="N3738" s="3"/>
    </row>
    <row r="3739" spans="14:14">
      <c r="N3739" s="3"/>
    </row>
    <row r="3740" spans="14:14">
      <c r="N3740" s="3"/>
    </row>
    <row r="3741" spans="14:14">
      <c r="N3741" s="3"/>
    </row>
    <row r="3742" spans="14:14">
      <c r="N3742" s="3"/>
    </row>
    <row r="3743" spans="14:14">
      <c r="N3743" s="3"/>
    </row>
    <row r="3744" spans="14:14">
      <c r="N3744" s="3"/>
    </row>
    <row r="3745" spans="14:14">
      <c r="N3745" s="3"/>
    </row>
    <row r="3746" spans="14:14">
      <c r="N3746" s="3"/>
    </row>
    <row r="3747" spans="14:14">
      <c r="N3747" s="3"/>
    </row>
    <row r="3748" spans="14:14">
      <c r="N3748" s="3"/>
    </row>
    <row r="3749" spans="14:14">
      <c r="N3749" s="3"/>
    </row>
    <row r="3750" spans="14:14">
      <c r="N3750" s="3"/>
    </row>
    <row r="3751" spans="14:14">
      <c r="N3751" s="3"/>
    </row>
    <row r="3752" spans="14:14">
      <c r="N3752" s="3"/>
    </row>
    <row r="3753" spans="14:14">
      <c r="N3753" s="3"/>
    </row>
    <row r="3754" spans="14:14">
      <c r="N3754" s="3"/>
    </row>
    <row r="3755" spans="14:14">
      <c r="N3755" s="3"/>
    </row>
    <row r="3756" spans="14:14">
      <c r="N3756" s="3"/>
    </row>
    <row r="3757" spans="14:14">
      <c r="N3757" s="3"/>
    </row>
    <row r="3758" spans="14:14">
      <c r="N3758" s="3"/>
    </row>
    <row r="3759" spans="14:14">
      <c r="N3759" s="3"/>
    </row>
    <row r="3760" spans="14:14">
      <c r="N3760" s="3"/>
    </row>
    <row r="3761" spans="14:14">
      <c r="N3761" s="3"/>
    </row>
    <row r="3762" spans="14:14">
      <c r="N3762" s="3"/>
    </row>
    <row r="3763" spans="14:14">
      <c r="N3763" s="3"/>
    </row>
    <row r="3764" spans="14:14">
      <c r="N3764" s="3"/>
    </row>
    <row r="3765" spans="14:14">
      <c r="N3765" s="3"/>
    </row>
    <row r="3766" spans="14:14">
      <c r="N3766" s="3"/>
    </row>
    <row r="3767" spans="14:14">
      <c r="N3767" s="3"/>
    </row>
    <row r="3768" spans="14:14">
      <c r="N3768" s="3"/>
    </row>
    <row r="3769" spans="14:14">
      <c r="N3769" s="3"/>
    </row>
    <row r="3770" spans="14:14">
      <c r="N3770" s="3"/>
    </row>
    <row r="3771" spans="14:14">
      <c r="N3771" s="3"/>
    </row>
    <row r="3772" spans="14:14">
      <c r="N3772" s="3"/>
    </row>
    <row r="3773" spans="14:14">
      <c r="N3773" s="3"/>
    </row>
    <row r="3774" spans="14:14">
      <c r="N3774" s="3"/>
    </row>
    <row r="3775" spans="14:14">
      <c r="N3775" s="3"/>
    </row>
    <row r="3776" spans="14:14">
      <c r="N3776" s="3"/>
    </row>
    <row r="3777" spans="14:14">
      <c r="N3777" s="3"/>
    </row>
    <row r="3778" spans="14:14">
      <c r="N3778" s="3"/>
    </row>
    <row r="3779" spans="14:14">
      <c r="N3779" s="3"/>
    </row>
    <row r="3780" spans="14:14">
      <c r="N3780" s="3"/>
    </row>
    <row r="3781" spans="14:14">
      <c r="N3781" s="3"/>
    </row>
    <row r="3782" spans="14:14">
      <c r="N3782" s="3"/>
    </row>
    <row r="3783" spans="14:14">
      <c r="N3783" s="3"/>
    </row>
    <row r="3784" spans="14:14">
      <c r="N3784" s="3"/>
    </row>
    <row r="3785" spans="14:14">
      <c r="N3785" s="3"/>
    </row>
    <row r="3786" spans="14:14">
      <c r="N3786" s="3"/>
    </row>
    <row r="3787" spans="14:14">
      <c r="N3787" s="3"/>
    </row>
    <row r="3788" spans="14:14">
      <c r="N3788" s="3"/>
    </row>
    <row r="3789" spans="14:14">
      <c r="N3789" s="3"/>
    </row>
    <row r="3790" spans="14:14">
      <c r="N3790" s="3"/>
    </row>
    <row r="3791" spans="14:14">
      <c r="N3791" s="3"/>
    </row>
    <row r="3792" spans="14:14">
      <c r="N3792" s="3"/>
    </row>
    <row r="3793" spans="14:14">
      <c r="N3793" s="3"/>
    </row>
    <row r="3794" spans="14:14">
      <c r="N3794" s="3"/>
    </row>
    <row r="3795" spans="14:14">
      <c r="N3795" s="3"/>
    </row>
    <row r="3796" spans="14:14">
      <c r="N3796" s="3"/>
    </row>
    <row r="3797" spans="14:14">
      <c r="N3797" s="3"/>
    </row>
    <row r="3798" spans="14:14">
      <c r="N3798" s="3"/>
    </row>
    <row r="3799" spans="14:14">
      <c r="N3799" s="3"/>
    </row>
    <row r="3800" spans="14:14">
      <c r="N3800" s="3"/>
    </row>
    <row r="3801" spans="14:14">
      <c r="N3801" s="3"/>
    </row>
    <row r="3802" spans="14:14">
      <c r="N3802" s="3"/>
    </row>
    <row r="3803" spans="14:14">
      <c r="N3803" s="3"/>
    </row>
    <row r="3804" spans="14:14">
      <c r="N3804" s="3"/>
    </row>
    <row r="3805" spans="14:14">
      <c r="N3805" s="3"/>
    </row>
    <row r="3806" spans="14:14">
      <c r="N3806" s="3"/>
    </row>
    <row r="3807" spans="14:14">
      <c r="N3807" s="3"/>
    </row>
    <row r="3808" spans="14:14">
      <c r="N3808" s="3"/>
    </row>
    <row r="3809" spans="14:14">
      <c r="N3809" s="3"/>
    </row>
    <row r="3810" spans="14:14">
      <c r="N3810" s="3"/>
    </row>
    <row r="3811" spans="14:14">
      <c r="N3811" s="3"/>
    </row>
    <row r="3812" spans="14:14">
      <c r="N3812" s="3"/>
    </row>
    <row r="3813" spans="14:14">
      <c r="N3813" s="3"/>
    </row>
    <row r="3814" spans="14:14">
      <c r="N3814" s="3"/>
    </row>
    <row r="3815" spans="14:14">
      <c r="N3815" s="3"/>
    </row>
    <row r="3816" spans="14:14">
      <c r="N3816" s="3"/>
    </row>
    <row r="3817" spans="14:14">
      <c r="N3817" s="3"/>
    </row>
    <row r="3818" spans="14:14">
      <c r="N3818" s="3"/>
    </row>
    <row r="3819" spans="14:14">
      <c r="N3819" s="3"/>
    </row>
    <row r="3820" spans="14:14">
      <c r="N3820" s="3"/>
    </row>
    <row r="3821" spans="14:14">
      <c r="N3821" s="3"/>
    </row>
    <row r="3822" spans="14:14">
      <c r="N3822" s="3"/>
    </row>
    <row r="3823" spans="14:14">
      <c r="N3823" s="3"/>
    </row>
    <row r="3824" spans="14:14">
      <c r="N3824" s="3"/>
    </row>
    <row r="3825" spans="14:14">
      <c r="N3825" s="3"/>
    </row>
    <row r="3826" spans="14:14">
      <c r="N3826" s="3"/>
    </row>
    <row r="3827" spans="14:14">
      <c r="N3827" s="3"/>
    </row>
    <row r="3828" spans="14:14">
      <c r="N3828" s="3"/>
    </row>
    <row r="3829" spans="14:14">
      <c r="N3829" s="3"/>
    </row>
    <row r="3830" spans="14:14">
      <c r="N3830" s="3"/>
    </row>
    <row r="3831" spans="14:14">
      <c r="N3831" s="3"/>
    </row>
    <row r="3832" spans="14:14">
      <c r="N3832" s="3"/>
    </row>
    <row r="3833" spans="14:14">
      <c r="N3833" s="3"/>
    </row>
    <row r="3834" spans="14:14">
      <c r="N3834" s="3"/>
    </row>
    <row r="3835" spans="14:14">
      <c r="N3835" s="3"/>
    </row>
    <row r="3836" spans="14:14">
      <c r="N3836" s="3"/>
    </row>
    <row r="3837" spans="14:14">
      <c r="N3837" s="3"/>
    </row>
    <row r="3838" spans="14:14">
      <c r="N3838" s="3"/>
    </row>
    <row r="3839" spans="14:14">
      <c r="N3839" s="3"/>
    </row>
    <row r="3840" spans="14:14">
      <c r="N3840" s="3"/>
    </row>
    <row r="3841" spans="14:14">
      <c r="N3841" s="3"/>
    </row>
    <row r="3842" spans="14:14">
      <c r="N3842" s="3"/>
    </row>
    <row r="3843" spans="14:14">
      <c r="N3843" s="3"/>
    </row>
    <row r="3844" spans="14:14">
      <c r="N3844" s="3"/>
    </row>
    <row r="3845" spans="14:14">
      <c r="N3845" s="3"/>
    </row>
    <row r="3846" spans="14:14">
      <c r="N3846" s="3"/>
    </row>
    <row r="3847" spans="14:14">
      <c r="N3847" s="3"/>
    </row>
    <row r="3848" spans="14:14">
      <c r="N3848" s="3"/>
    </row>
    <row r="3849" spans="14:14">
      <c r="N3849" s="3"/>
    </row>
    <row r="3850" spans="14:14">
      <c r="N3850" s="3"/>
    </row>
    <row r="3851" spans="14:14">
      <c r="N3851" s="3"/>
    </row>
    <row r="3852" spans="14:14">
      <c r="N3852" s="3"/>
    </row>
    <row r="3853" spans="14:14">
      <c r="N3853" s="3"/>
    </row>
    <row r="3854" spans="14:14">
      <c r="N3854" s="3"/>
    </row>
    <row r="3855" spans="14:14">
      <c r="N3855" s="3"/>
    </row>
    <row r="3856" spans="14:14">
      <c r="N3856" s="3"/>
    </row>
    <row r="3857" spans="14:14">
      <c r="N3857" s="3"/>
    </row>
    <row r="3858" spans="14:14">
      <c r="N3858" s="3"/>
    </row>
    <row r="3859" spans="14:14">
      <c r="N3859" s="3"/>
    </row>
    <row r="3860" spans="14:14">
      <c r="N3860" s="3"/>
    </row>
    <row r="3861" spans="14:14">
      <c r="N3861" s="3"/>
    </row>
    <row r="3862" spans="14:14">
      <c r="N3862" s="3"/>
    </row>
    <row r="3863" spans="14:14">
      <c r="N3863" s="3"/>
    </row>
    <row r="3864" spans="14:14">
      <c r="N3864" s="3"/>
    </row>
    <row r="3865" spans="14:14">
      <c r="N3865" s="3"/>
    </row>
    <row r="3866" spans="14:14">
      <c r="N3866" s="3"/>
    </row>
    <row r="3867" spans="14:14">
      <c r="N3867" s="3"/>
    </row>
    <row r="3868" spans="14:14">
      <c r="N3868" s="3"/>
    </row>
    <row r="3869" spans="14:14">
      <c r="N3869" s="3"/>
    </row>
    <row r="3870" spans="14:14">
      <c r="N3870" s="3"/>
    </row>
    <row r="3871" spans="14:14">
      <c r="N3871" s="3"/>
    </row>
    <row r="3872" spans="14:14">
      <c r="N3872" s="3"/>
    </row>
    <row r="3873" spans="14:14">
      <c r="N3873" s="3"/>
    </row>
    <row r="3874" spans="14:14">
      <c r="N3874" s="3"/>
    </row>
    <row r="3875" spans="14:14">
      <c r="N3875" s="3"/>
    </row>
    <row r="3876" spans="14:14">
      <c r="N3876" s="3"/>
    </row>
    <row r="3877" spans="14:14">
      <c r="N3877" s="3"/>
    </row>
    <row r="3878" spans="14:14">
      <c r="N3878" s="3"/>
    </row>
    <row r="3879" spans="14:14">
      <c r="N3879" s="3"/>
    </row>
    <row r="3880" spans="14:14">
      <c r="N3880" s="3"/>
    </row>
    <row r="3881" spans="14:14">
      <c r="N3881" s="3"/>
    </row>
    <row r="3882" spans="14:14">
      <c r="N3882" s="3"/>
    </row>
    <row r="3883" spans="14:14">
      <c r="N3883" s="3"/>
    </row>
    <row r="3884" spans="14:14">
      <c r="N3884" s="3"/>
    </row>
    <row r="3885" spans="14:14">
      <c r="N3885" s="3"/>
    </row>
    <row r="3886" spans="14:14">
      <c r="N3886" s="3"/>
    </row>
    <row r="3887" spans="14:14">
      <c r="N3887" s="3"/>
    </row>
    <row r="3888" spans="14:14">
      <c r="N3888" s="3"/>
    </row>
    <row r="3889" spans="14:14">
      <c r="N3889" s="3"/>
    </row>
    <row r="3890" spans="14:14">
      <c r="N3890" s="3"/>
    </row>
    <row r="3891" spans="14:14">
      <c r="N3891" s="3"/>
    </row>
    <row r="3892" spans="14:14">
      <c r="N3892" s="3"/>
    </row>
    <row r="3893" spans="14:14">
      <c r="N3893" s="3"/>
    </row>
    <row r="3894" spans="14:14">
      <c r="N3894" s="3"/>
    </row>
    <row r="3895" spans="14:14">
      <c r="N3895" s="3"/>
    </row>
    <row r="3896" spans="14:14">
      <c r="N3896" s="3"/>
    </row>
    <row r="3897" spans="14:14">
      <c r="N3897" s="3"/>
    </row>
    <row r="3898" spans="14:14">
      <c r="N3898" s="3"/>
    </row>
    <row r="3899" spans="14:14">
      <c r="N3899" s="3"/>
    </row>
    <row r="3900" spans="14:14">
      <c r="N3900" s="3"/>
    </row>
    <row r="3901" spans="14:14">
      <c r="N3901" s="3"/>
    </row>
    <row r="3902" spans="14:14">
      <c r="N3902" s="3"/>
    </row>
    <row r="3903" spans="14:14">
      <c r="N3903" s="3"/>
    </row>
    <row r="3904" spans="14:14">
      <c r="N3904" s="3"/>
    </row>
    <row r="3905" spans="14:14">
      <c r="N3905" s="3"/>
    </row>
    <row r="3906" spans="14:14">
      <c r="N3906" s="3"/>
    </row>
    <row r="3907" spans="14:14">
      <c r="N3907" s="3"/>
    </row>
    <row r="3908" spans="14:14">
      <c r="N3908" s="3"/>
    </row>
    <row r="3909" spans="14:14">
      <c r="N3909" s="3"/>
    </row>
    <row r="3910" spans="14:14">
      <c r="N3910" s="3"/>
    </row>
    <row r="3911" spans="14:14">
      <c r="N3911" s="3"/>
    </row>
    <row r="3912" spans="14:14">
      <c r="N3912" s="3"/>
    </row>
    <row r="3913" spans="14:14">
      <c r="N3913" s="3"/>
    </row>
    <row r="3914" spans="14:14">
      <c r="N3914" s="3"/>
    </row>
    <row r="3915" spans="14:14">
      <c r="N3915" s="3"/>
    </row>
    <row r="3916" spans="14:14">
      <c r="N3916" s="3"/>
    </row>
    <row r="3917" spans="14:14">
      <c r="N3917" s="3"/>
    </row>
    <row r="3918" spans="14:14">
      <c r="N3918" s="3"/>
    </row>
    <row r="3919" spans="14:14">
      <c r="N3919" s="3"/>
    </row>
    <row r="3920" spans="14:14">
      <c r="N3920" s="3"/>
    </row>
    <row r="3921" spans="14:14">
      <c r="N3921" s="3"/>
    </row>
    <row r="3922" spans="14:14">
      <c r="N3922" s="3"/>
    </row>
    <row r="3923" spans="14:14">
      <c r="N3923" s="3"/>
    </row>
    <row r="3924" spans="14:14">
      <c r="N3924" s="3"/>
    </row>
    <row r="3925" spans="14:14">
      <c r="N3925" s="3"/>
    </row>
    <row r="3926" spans="14:14">
      <c r="N3926" s="3"/>
    </row>
    <row r="3927" spans="14:14">
      <c r="N3927" s="3"/>
    </row>
    <row r="3928" spans="14:14">
      <c r="N3928" s="3"/>
    </row>
    <row r="3929" spans="14:14">
      <c r="N3929" s="3"/>
    </row>
    <row r="3930" spans="14:14">
      <c r="N3930" s="3"/>
    </row>
    <row r="3931" spans="14:14">
      <c r="N3931" s="3"/>
    </row>
    <row r="3932" spans="14:14">
      <c r="N3932" s="3"/>
    </row>
    <row r="3933" spans="14:14">
      <c r="N3933" s="3"/>
    </row>
    <row r="3934" spans="14:14">
      <c r="N3934" s="3"/>
    </row>
    <row r="3935" spans="14:14">
      <c r="N3935" s="3"/>
    </row>
    <row r="3936" spans="14:14">
      <c r="N3936" s="3"/>
    </row>
    <row r="3937" spans="14:14">
      <c r="N3937" s="3"/>
    </row>
    <row r="3938" spans="14:14">
      <c r="N3938" s="3"/>
    </row>
    <row r="3939" spans="14:14">
      <c r="N3939" s="3"/>
    </row>
    <row r="3940" spans="14:14">
      <c r="N3940" s="3"/>
    </row>
    <row r="3941" spans="14:14">
      <c r="N3941" s="3"/>
    </row>
    <row r="3942" spans="14:14">
      <c r="N3942" s="3"/>
    </row>
    <row r="3943" spans="14:14">
      <c r="N3943" s="3"/>
    </row>
    <row r="3944" spans="14:14">
      <c r="N3944" s="3"/>
    </row>
    <row r="3945" spans="14:14">
      <c r="N3945" s="3"/>
    </row>
    <row r="3946" spans="14:14">
      <c r="N3946" s="3"/>
    </row>
    <row r="3947" spans="14:14">
      <c r="N3947" s="3"/>
    </row>
    <row r="3948" spans="14:14">
      <c r="N3948" s="3"/>
    </row>
    <row r="3949" spans="14:14">
      <c r="N3949" s="3"/>
    </row>
    <row r="3950" spans="14:14">
      <c r="N3950" s="3"/>
    </row>
    <row r="3951" spans="14:14">
      <c r="N3951" s="3"/>
    </row>
    <row r="3952" spans="14:14">
      <c r="N3952" s="3"/>
    </row>
    <row r="3953" spans="14:14">
      <c r="N3953" s="3"/>
    </row>
    <row r="3954" spans="14:14">
      <c r="N3954" s="3"/>
    </row>
    <row r="3955" spans="14:14">
      <c r="N3955" s="3"/>
    </row>
    <row r="3956" spans="14:14">
      <c r="N3956" s="3"/>
    </row>
    <row r="3957" spans="14:14">
      <c r="N3957" s="3"/>
    </row>
    <row r="3958" spans="14:14">
      <c r="N3958" s="3"/>
    </row>
    <row r="3959" spans="14:14">
      <c r="N3959" s="3"/>
    </row>
    <row r="3960" spans="14:14">
      <c r="N3960" s="3"/>
    </row>
    <row r="3961" spans="14:14">
      <c r="N3961" s="3"/>
    </row>
    <row r="3962" spans="14:14">
      <c r="N3962" s="3"/>
    </row>
    <row r="3963" spans="14:14">
      <c r="N3963" s="3"/>
    </row>
    <row r="3964" spans="14:14">
      <c r="N3964" s="3"/>
    </row>
    <row r="3965" spans="14:14">
      <c r="N3965" s="3"/>
    </row>
    <row r="3966" spans="14:14">
      <c r="N3966" s="3"/>
    </row>
    <row r="3967" spans="14:14">
      <c r="N3967" s="3"/>
    </row>
    <row r="3968" spans="14:14">
      <c r="N3968" s="3"/>
    </row>
    <row r="3969" spans="14:14">
      <c r="N3969" s="3"/>
    </row>
    <row r="3970" spans="14:14">
      <c r="N3970" s="3"/>
    </row>
    <row r="3971" spans="14:14">
      <c r="N3971" s="3"/>
    </row>
    <row r="3972" spans="14:14">
      <c r="N3972" s="3"/>
    </row>
    <row r="3973" spans="14:14">
      <c r="N3973" s="3"/>
    </row>
    <row r="3974" spans="14:14">
      <c r="N3974" s="3"/>
    </row>
    <row r="3975" spans="14:14">
      <c r="N3975" s="3"/>
    </row>
    <row r="3976" spans="14:14">
      <c r="N3976" s="3"/>
    </row>
    <row r="3977" spans="14:14">
      <c r="N3977" s="3"/>
    </row>
    <row r="3978" spans="14:14">
      <c r="N3978" s="3"/>
    </row>
    <row r="3979" spans="14:14">
      <c r="N3979" s="3"/>
    </row>
    <row r="3980" spans="14:14">
      <c r="N3980" s="3"/>
    </row>
    <row r="3981" spans="14:14">
      <c r="N3981" s="3"/>
    </row>
    <row r="3982" spans="14:14">
      <c r="N3982" s="3"/>
    </row>
    <row r="3983" spans="14:14">
      <c r="N3983" s="3"/>
    </row>
    <row r="3984" spans="14:14">
      <c r="N3984" s="3"/>
    </row>
    <row r="3985" spans="14:14">
      <c r="N3985" s="3"/>
    </row>
    <row r="3986" spans="14:14">
      <c r="N3986" s="3"/>
    </row>
    <row r="3987" spans="14:14">
      <c r="N3987" s="3"/>
    </row>
    <row r="3988" spans="14:14">
      <c r="N3988" s="3"/>
    </row>
    <row r="3989" spans="14:14">
      <c r="N3989" s="3"/>
    </row>
    <row r="3990" spans="14:14">
      <c r="N3990" s="3"/>
    </row>
    <row r="3991" spans="14:14">
      <c r="N3991" s="3"/>
    </row>
    <row r="3992" spans="14:14">
      <c r="N3992" s="3"/>
    </row>
    <row r="3993" spans="14:14">
      <c r="N3993" s="3"/>
    </row>
    <row r="3994" spans="14:14">
      <c r="N3994" s="3"/>
    </row>
    <row r="3995" spans="14:14">
      <c r="N3995" s="3"/>
    </row>
    <row r="3996" spans="14:14">
      <c r="N3996" s="3"/>
    </row>
    <row r="3997" spans="14:14">
      <c r="N3997" s="3"/>
    </row>
    <row r="3998" spans="14:14">
      <c r="N3998" s="3"/>
    </row>
    <row r="3999" spans="14:14">
      <c r="N3999" s="3"/>
    </row>
    <row r="4000" spans="14:14">
      <c r="N4000" s="3"/>
    </row>
    <row r="4001" spans="14:14">
      <c r="N4001" s="3"/>
    </row>
    <row r="4002" spans="14:14">
      <c r="N4002" s="3"/>
    </row>
    <row r="4003" spans="14:14">
      <c r="N4003" s="3"/>
    </row>
    <row r="4004" spans="14:14">
      <c r="N4004" s="3"/>
    </row>
    <row r="4005" spans="14:14">
      <c r="N4005" s="3"/>
    </row>
    <row r="4006" spans="14:14">
      <c r="N4006" s="3"/>
    </row>
    <row r="4007" spans="14:14">
      <c r="N4007" s="3"/>
    </row>
    <row r="4008" spans="14:14">
      <c r="N4008" s="3"/>
    </row>
    <row r="4009" spans="14:14">
      <c r="N4009" s="3"/>
    </row>
    <row r="4010" spans="14:14">
      <c r="N4010" s="3"/>
    </row>
    <row r="4011" spans="14:14">
      <c r="N4011" s="3"/>
    </row>
    <row r="4012" spans="14:14">
      <c r="N4012" s="3"/>
    </row>
    <row r="4013" spans="14:14">
      <c r="N4013" s="3"/>
    </row>
    <row r="4014" spans="14:14">
      <c r="N4014" s="3"/>
    </row>
    <row r="4015" spans="14:14">
      <c r="N4015" s="3"/>
    </row>
    <row r="4016" spans="14:14">
      <c r="N4016" s="3"/>
    </row>
    <row r="4017" spans="14:14">
      <c r="N4017" s="3"/>
    </row>
    <row r="4018" spans="14:14">
      <c r="N4018" s="3"/>
    </row>
    <row r="4019" spans="14:14">
      <c r="N4019" s="3"/>
    </row>
    <row r="4020" spans="14:14">
      <c r="N4020" s="3"/>
    </row>
    <row r="4021" spans="14:14">
      <c r="N4021" s="3"/>
    </row>
    <row r="4022" spans="14:14">
      <c r="N4022" s="3"/>
    </row>
    <row r="4023" spans="14:14">
      <c r="N4023" s="3"/>
    </row>
    <row r="4024" spans="14:14">
      <c r="N4024" s="3"/>
    </row>
    <row r="4025" spans="14:14">
      <c r="N4025" s="3"/>
    </row>
    <row r="4026" spans="14:14">
      <c r="N4026" s="3"/>
    </row>
    <row r="4027" spans="14:14">
      <c r="N4027" s="3"/>
    </row>
    <row r="4028" spans="14:14">
      <c r="N4028" s="3"/>
    </row>
    <row r="4029" spans="14:14">
      <c r="N4029" s="3"/>
    </row>
    <row r="4030" spans="14:14">
      <c r="N4030" s="3"/>
    </row>
    <row r="4031" spans="14:14">
      <c r="N4031" s="3"/>
    </row>
    <row r="4032" spans="14:14">
      <c r="N4032" s="3"/>
    </row>
    <row r="4033" spans="14:14">
      <c r="N4033" s="3"/>
    </row>
    <row r="4034" spans="14:14">
      <c r="N4034" s="3"/>
    </row>
    <row r="4035" spans="14:14">
      <c r="N4035" s="3"/>
    </row>
    <row r="4036" spans="14:14">
      <c r="N4036" s="3"/>
    </row>
    <row r="4037" spans="14:14">
      <c r="N4037" s="3"/>
    </row>
    <row r="4038" spans="14:14">
      <c r="N4038" s="3"/>
    </row>
    <row r="4039" spans="14:14">
      <c r="N4039" s="3"/>
    </row>
    <row r="4040" spans="14:14">
      <c r="N4040" s="3"/>
    </row>
    <row r="4041" spans="14:14">
      <c r="N4041" s="3"/>
    </row>
    <row r="4042" spans="14:14">
      <c r="N4042" s="3"/>
    </row>
    <row r="4043" spans="14:14">
      <c r="N4043" s="3"/>
    </row>
    <row r="4044" spans="14:14">
      <c r="N4044" s="3"/>
    </row>
    <row r="4045" spans="14:14">
      <c r="N4045" s="3"/>
    </row>
    <row r="4046" spans="14:14">
      <c r="N4046" s="3"/>
    </row>
    <row r="4047" spans="14:14">
      <c r="N4047" s="3"/>
    </row>
    <row r="4048" spans="14:14">
      <c r="N4048" s="3"/>
    </row>
    <row r="4049" spans="14:14">
      <c r="N4049" s="3"/>
    </row>
    <row r="4050" spans="14:14">
      <c r="N4050" s="3"/>
    </row>
    <row r="4051" spans="14:14">
      <c r="N4051" s="3"/>
    </row>
    <row r="4052" spans="14:14">
      <c r="N4052" s="3"/>
    </row>
    <row r="4053" spans="14:14">
      <c r="N4053" s="3"/>
    </row>
    <row r="4054" spans="14:14">
      <c r="N4054" s="3"/>
    </row>
    <row r="4055" spans="14:14">
      <c r="N4055" s="3"/>
    </row>
    <row r="4056" spans="14:14">
      <c r="N4056" s="3"/>
    </row>
    <row r="4057" spans="14:14">
      <c r="N4057" s="3"/>
    </row>
    <row r="4058" spans="14:14">
      <c r="N4058" s="3"/>
    </row>
    <row r="4059" spans="14:14">
      <c r="N4059" s="3"/>
    </row>
    <row r="4060" spans="14:14">
      <c r="N4060" s="3"/>
    </row>
    <row r="4061" spans="14:14">
      <c r="N4061" s="3"/>
    </row>
    <row r="4062" spans="14:14">
      <c r="N4062" s="3"/>
    </row>
    <row r="4063" spans="14:14">
      <c r="N4063" s="3"/>
    </row>
    <row r="4064" spans="14:14">
      <c r="N4064" s="3"/>
    </row>
    <row r="4065" spans="14:14">
      <c r="N4065" s="3"/>
    </row>
    <row r="4066" spans="14:14">
      <c r="N4066" s="3"/>
    </row>
    <row r="4067" spans="14:14">
      <c r="N4067" s="3"/>
    </row>
    <row r="4068" spans="14:14">
      <c r="N4068" s="3"/>
    </row>
    <row r="4069" spans="14:14">
      <c r="N4069" s="3"/>
    </row>
    <row r="4070" spans="14:14">
      <c r="N4070" s="3"/>
    </row>
    <row r="4071" spans="14:14">
      <c r="N4071" s="3"/>
    </row>
    <row r="4072" spans="14:14">
      <c r="N4072" s="3"/>
    </row>
    <row r="4073" spans="14:14">
      <c r="N4073" s="3"/>
    </row>
    <row r="4074" spans="14:14">
      <c r="N4074" s="3"/>
    </row>
    <row r="4075" spans="14:14">
      <c r="N4075" s="3"/>
    </row>
    <row r="4076" spans="14:14">
      <c r="N4076" s="3"/>
    </row>
    <row r="4077" spans="14:14">
      <c r="N4077" s="3"/>
    </row>
    <row r="4078" spans="14:14">
      <c r="N4078" s="3"/>
    </row>
    <row r="4079" spans="14:14">
      <c r="N4079" s="3"/>
    </row>
    <row r="4080" spans="14:14">
      <c r="N4080" s="3"/>
    </row>
    <row r="4081" spans="14:14">
      <c r="N4081" s="3"/>
    </row>
    <row r="4082" spans="14:14">
      <c r="N4082" s="3"/>
    </row>
    <row r="4083" spans="14:14">
      <c r="N4083" s="3"/>
    </row>
    <row r="4084" spans="14:14">
      <c r="N4084" s="3"/>
    </row>
    <row r="4085" spans="14:14">
      <c r="N4085" s="3"/>
    </row>
    <row r="4086" spans="14:14">
      <c r="N4086" s="3"/>
    </row>
    <row r="4087" spans="14:14">
      <c r="N4087" s="3"/>
    </row>
    <row r="4088" spans="14:14">
      <c r="N4088" s="3"/>
    </row>
    <row r="4089" spans="14:14">
      <c r="N4089" s="3"/>
    </row>
    <row r="4090" spans="14:14">
      <c r="N4090" s="3"/>
    </row>
    <row r="4091" spans="14:14">
      <c r="N4091" s="3"/>
    </row>
    <row r="4092" spans="14:14">
      <c r="N4092" s="3"/>
    </row>
    <row r="4093" spans="14:14">
      <c r="N4093" s="3"/>
    </row>
    <row r="4094" spans="14:14">
      <c r="N4094" s="3"/>
    </row>
    <row r="4095" spans="14:14">
      <c r="N4095" s="3"/>
    </row>
    <row r="4096" spans="14:14">
      <c r="N4096" s="3"/>
    </row>
    <row r="4097" spans="14:14">
      <c r="N4097" s="3"/>
    </row>
    <row r="4098" spans="14:14">
      <c r="N4098" s="3"/>
    </row>
    <row r="4099" spans="14:14">
      <c r="N4099" s="3"/>
    </row>
    <row r="4100" spans="14:14">
      <c r="N4100" s="3"/>
    </row>
    <row r="4101" spans="14:14">
      <c r="N4101" s="3"/>
    </row>
    <row r="4102" spans="14:14">
      <c r="N4102" s="3"/>
    </row>
    <row r="4103" spans="14:14">
      <c r="N4103" s="3"/>
    </row>
    <row r="4104" spans="14:14">
      <c r="N4104" s="3"/>
    </row>
    <row r="4105" spans="14:14">
      <c r="N4105" s="3"/>
    </row>
    <row r="4106" spans="14:14">
      <c r="N4106" s="3"/>
    </row>
    <row r="4107" spans="14:14">
      <c r="N4107" s="3"/>
    </row>
    <row r="4108" spans="14:14">
      <c r="N4108" s="3"/>
    </row>
    <row r="4109" spans="14:14">
      <c r="N4109" s="3"/>
    </row>
    <row r="4110" spans="14:14">
      <c r="N4110" s="3"/>
    </row>
    <row r="4111" spans="14:14">
      <c r="N4111" s="3"/>
    </row>
    <row r="4112" spans="14:14">
      <c r="N4112" s="3"/>
    </row>
    <row r="4113" spans="14:14">
      <c r="N4113" s="3"/>
    </row>
    <row r="4114" spans="14:14">
      <c r="N4114" s="3"/>
    </row>
    <row r="4115" spans="14:14">
      <c r="N4115" s="3"/>
    </row>
    <row r="4116" spans="14:14">
      <c r="N4116" s="3"/>
    </row>
    <row r="4117" spans="14:14">
      <c r="N4117" s="3"/>
    </row>
    <row r="4118" spans="14:14">
      <c r="N4118" s="3"/>
    </row>
    <row r="4119" spans="14:14">
      <c r="N4119" s="3"/>
    </row>
    <row r="4120" spans="14:14">
      <c r="N4120" s="3"/>
    </row>
    <row r="4121" spans="14:14">
      <c r="N4121" s="3"/>
    </row>
    <row r="4122" spans="14:14">
      <c r="N4122" s="3"/>
    </row>
    <row r="4123" spans="14:14">
      <c r="N4123" s="3"/>
    </row>
    <row r="4124" spans="14:14">
      <c r="N4124" s="3"/>
    </row>
    <row r="4125" spans="14:14">
      <c r="N4125" s="3"/>
    </row>
    <row r="4126" spans="14:14">
      <c r="N4126" s="3"/>
    </row>
    <row r="4127" spans="14:14">
      <c r="N4127" s="3"/>
    </row>
    <row r="4128" spans="14:14">
      <c r="N4128" s="3"/>
    </row>
    <row r="4129" spans="14:14">
      <c r="N4129" s="3"/>
    </row>
    <row r="4130" spans="14:14">
      <c r="N4130" s="3"/>
    </row>
    <row r="4131" spans="14:14">
      <c r="N4131" s="3"/>
    </row>
    <row r="4132" spans="14:14">
      <c r="N4132" s="3"/>
    </row>
    <row r="4133" spans="14:14">
      <c r="N4133" s="3"/>
    </row>
    <row r="4134" spans="14:14">
      <c r="N4134" s="3"/>
    </row>
    <row r="4135" spans="14:14">
      <c r="N4135" s="3"/>
    </row>
    <row r="4136" spans="14:14">
      <c r="N4136" s="3"/>
    </row>
    <row r="4137" spans="14:14">
      <c r="N4137" s="3"/>
    </row>
    <row r="4138" spans="14:14">
      <c r="N4138" s="3"/>
    </row>
    <row r="4139" spans="14:14">
      <c r="N4139" s="3"/>
    </row>
    <row r="4140" spans="14:14">
      <c r="N4140" s="3"/>
    </row>
    <row r="4141" spans="14:14">
      <c r="N4141" s="3"/>
    </row>
    <row r="4142" spans="14:14">
      <c r="N4142" s="3"/>
    </row>
    <row r="4143" spans="14:14">
      <c r="N4143" s="3"/>
    </row>
    <row r="4144" spans="14:14">
      <c r="N4144" s="3"/>
    </row>
    <row r="4145" spans="14:14">
      <c r="N4145" s="3"/>
    </row>
    <row r="4146" spans="14:14">
      <c r="N4146" s="3"/>
    </row>
    <row r="4147" spans="14:14">
      <c r="N4147" s="3"/>
    </row>
    <row r="4148" spans="14:14">
      <c r="N4148" s="3"/>
    </row>
    <row r="4149" spans="14:14">
      <c r="N4149" s="3"/>
    </row>
    <row r="4150" spans="14:14">
      <c r="N4150" s="3"/>
    </row>
    <row r="4151" spans="14:14">
      <c r="N4151" s="3"/>
    </row>
    <row r="4152" spans="14:14">
      <c r="N4152" s="3"/>
    </row>
    <row r="4153" spans="14:14">
      <c r="N4153" s="3"/>
    </row>
    <row r="4154" spans="14:14">
      <c r="N4154" s="3"/>
    </row>
    <row r="4155" spans="14:14">
      <c r="N4155" s="3"/>
    </row>
    <row r="4156" spans="14:14">
      <c r="N4156" s="3"/>
    </row>
    <row r="4157" spans="14:14">
      <c r="N4157" s="3"/>
    </row>
    <row r="4158" spans="14:14">
      <c r="N4158" s="3"/>
    </row>
    <row r="4159" spans="14:14">
      <c r="N4159" s="3"/>
    </row>
    <row r="4160" spans="14:14">
      <c r="N4160" s="3"/>
    </row>
    <row r="4161" spans="14:14">
      <c r="N4161" s="3"/>
    </row>
    <row r="4162" spans="14:14">
      <c r="N4162" s="3"/>
    </row>
    <row r="4163" spans="14:14">
      <c r="N4163" s="3"/>
    </row>
    <row r="4164" spans="14:14">
      <c r="N4164" s="3"/>
    </row>
    <row r="4165" spans="14:14">
      <c r="N4165" s="3"/>
    </row>
    <row r="4166" spans="14:14">
      <c r="N4166" s="3"/>
    </row>
    <row r="4167" spans="14:14">
      <c r="N4167" s="3"/>
    </row>
    <row r="4168" spans="14:14">
      <c r="N4168" s="3"/>
    </row>
    <row r="4169" spans="14:14">
      <c r="N4169" s="3"/>
    </row>
    <row r="4170" spans="14:14">
      <c r="N4170" s="3"/>
    </row>
    <row r="4171" spans="14:14">
      <c r="N4171" s="3"/>
    </row>
    <row r="4172" spans="14:14">
      <c r="N4172" s="3"/>
    </row>
    <row r="4173" spans="14:14">
      <c r="N4173" s="3"/>
    </row>
    <row r="4174" spans="14:14">
      <c r="N4174" s="3"/>
    </row>
    <row r="4175" spans="14:14">
      <c r="N4175" s="3"/>
    </row>
    <row r="4176" spans="14:14">
      <c r="N4176" s="3"/>
    </row>
    <row r="4177" spans="14:14">
      <c r="N4177" s="3"/>
    </row>
    <row r="4178" spans="14:14">
      <c r="N4178" s="3"/>
    </row>
    <row r="4179" spans="14:14">
      <c r="N4179" s="3"/>
    </row>
    <row r="4180" spans="14:14">
      <c r="N4180" s="3"/>
    </row>
    <row r="4181" spans="14:14">
      <c r="N4181" s="3"/>
    </row>
    <row r="4182" spans="14:14">
      <c r="N4182" s="3"/>
    </row>
    <row r="4183" spans="14:14">
      <c r="N4183" s="3"/>
    </row>
    <row r="4184" spans="14:14">
      <c r="N4184" s="3"/>
    </row>
    <row r="4185" spans="14:14">
      <c r="N4185" s="3"/>
    </row>
    <row r="4186" spans="14:14">
      <c r="N4186" s="3"/>
    </row>
    <row r="4187" spans="14:14">
      <c r="N4187" s="3"/>
    </row>
    <row r="4188" spans="14:14">
      <c r="N4188" s="3"/>
    </row>
    <row r="4189" spans="14:14">
      <c r="N4189" s="3"/>
    </row>
    <row r="4190" spans="14:14">
      <c r="N4190" s="3"/>
    </row>
    <row r="4191" spans="14:14">
      <c r="N4191" s="3"/>
    </row>
    <row r="4192" spans="14:14">
      <c r="N4192" s="3"/>
    </row>
    <row r="4193" spans="14:14">
      <c r="N4193" s="3"/>
    </row>
    <row r="4194" spans="14:14">
      <c r="N4194" s="3"/>
    </row>
    <row r="4195" spans="14:14">
      <c r="N4195" s="3"/>
    </row>
    <row r="4196" spans="14:14">
      <c r="N4196" s="3"/>
    </row>
    <row r="4197" spans="14:14">
      <c r="N4197" s="3"/>
    </row>
    <row r="4198" spans="14:14">
      <c r="N4198" s="3"/>
    </row>
    <row r="4199" spans="14:14">
      <c r="N4199" s="3"/>
    </row>
    <row r="4200" spans="14:14">
      <c r="N4200" s="3"/>
    </row>
    <row r="4201" spans="14:14">
      <c r="N4201" s="3"/>
    </row>
    <row r="4202" spans="14:14">
      <c r="N4202" s="3"/>
    </row>
    <row r="4203" spans="14:14">
      <c r="N4203" s="3"/>
    </row>
    <row r="4204" spans="14:14">
      <c r="N4204" s="3"/>
    </row>
    <row r="4205" spans="14:14">
      <c r="N4205" s="3"/>
    </row>
    <row r="4206" spans="14:14">
      <c r="N4206" s="3"/>
    </row>
    <row r="4207" spans="14:14">
      <c r="N4207" s="3"/>
    </row>
    <row r="4208" spans="14:14">
      <c r="N4208" s="3"/>
    </row>
    <row r="4209" spans="14:14">
      <c r="N4209" s="3"/>
    </row>
    <row r="4210" spans="14:14">
      <c r="N4210" s="3"/>
    </row>
    <row r="4211" spans="14:14">
      <c r="N4211" s="3"/>
    </row>
    <row r="4212" spans="14:14">
      <c r="N4212" s="3"/>
    </row>
    <row r="4213" spans="14:14">
      <c r="N4213" s="3"/>
    </row>
    <row r="4214" spans="14:14">
      <c r="N4214" s="3"/>
    </row>
    <row r="4215" spans="14:14">
      <c r="N4215" s="3"/>
    </row>
    <row r="4216" spans="14:14">
      <c r="N4216" s="3"/>
    </row>
    <row r="4217" spans="14:14">
      <c r="N4217" s="3"/>
    </row>
    <row r="4218" spans="14:14">
      <c r="N4218" s="3"/>
    </row>
    <row r="4219" spans="14:14">
      <c r="N4219" s="3"/>
    </row>
    <row r="4220" spans="14:14">
      <c r="N4220" s="3"/>
    </row>
    <row r="4221" spans="14:14">
      <c r="N4221" s="3"/>
    </row>
    <row r="4222" spans="14:14">
      <c r="N4222" s="3"/>
    </row>
    <row r="4223" spans="14:14">
      <c r="N4223" s="3"/>
    </row>
    <row r="4224" spans="14:14">
      <c r="N4224" s="3"/>
    </row>
    <row r="4225" spans="14:14">
      <c r="N4225" s="3"/>
    </row>
    <row r="4226" spans="14:14">
      <c r="N4226" s="3"/>
    </row>
    <row r="4227" spans="14:14">
      <c r="N4227" s="3"/>
    </row>
    <row r="4228" spans="14:14">
      <c r="N4228" s="3"/>
    </row>
    <row r="4229" spans="14:14">
      <c r="N4229" s="3"/>
    </row>
    <row r="4230" spans="14:14">
      <c r="N4230" s="3"/>
    </row>
    <row r="4231" spans="14:14">
      <c r="N4231" s="3"/>
    </row>
    <row r="4232" spans="14:14">
      <c r="N4232" s="3"/>
    </row>
    <row r="4233" spans="14:14">
      <c r="N4233" s="3"/>
    </row>
    <row r="4234" spans="14:14">
      <c r="N4234" s="3"/>
    </row>
    <row r="4235" spans="14:14">
      <c r="N4235" s="3"/>
    </row>
    <row r="4236" spans="14:14">
      <c r="N4236" s="3"/>
    </row>
    <row r="4237" spans="14:14">
      <c r="N4237" s="3"/>
    </row>
    <row r="4238" spans="14:14">
      <c r="N4238" s="3"/>
    </row>
    <row r="4239" spans="14:14">
      <c r="N4239" s="3"/>
    </row>
    <row r="4240" spans="14:14">
      <c r="N4240" s="3"/>
    </row>
    <row r="4241" spans="14:14">
      <c r="N4241" s="3"/>
    </row>
    <row r="4242" spans="14:14">
      <c r="N4242" s="3"/>
    </row>
    <row r="4243" spans="14:14">
      <c r="N4243" s="3"/>
    </row>
    <row r="4244" spans="14:14">
      <c r="N4244" s="3"/>
    </row>
    <row r="4245" spans="14:14">
      <c r="N4245" s="3"/>
    </row>
    <row r="4246" spans="14:14">
      <c r="N4246" s="3"/>
    </row>
    <row r="4247" spans="14:14">
      <c r="N4247" s="3"/>
    </row>
    <row r="4248" spans="14:14">
      <c r="N4248" s="3"/>
    </row>
    <row r="4249" spans="14:14">
      <c r="N4249" s="3"/>
    </row>
    <row r="4250" spans="14:14">
      <c r="N4250" s="3"/>
    </row>
    <row r="4251" spans="14:14">
      <c r="N4251" s="3"/>
    </row>
    <row r="4252" spans="14:14">
      <c r="N4252" s="3"/>
    </row>
    <row r="4253" spans="14:14">
      <c r="N4253" s="3"/>
    </row>
    <row r="4254" spans="14:14">
      <c r="N4254" s="3"/>
    </row>
    <row r="4255" spans="14:14">
      <c r="N4255" s="3"/>
    </row>
    <row r="4256" spans="14:14">
      <c r="N4256" s="3"/>
    </row>
    <row r="4257" spans="14:14">
      <c r="N4257" s="3"/>
    </row>
    <row r="4258" spans="14:14">
      <c r="N4258" s="3"/>
    </row>
    <row r="4259" spans="14:14">
      <c r="N4259" s="3"/>
    </row>
    <row r="4260" spans="14:14">
      <c r="N4260" s="3"/>
    </row>
    <row r="4261" spans="14:14">
      <c r="N4261" s="3"/>
    </row>
    <row r="4262" spans="14:14">
      <c r="N4262" s="3"/>
    </row>
    <row r="4263" spans="14:14">
      <c r="N4263" s="3"/>
    </row>
    <row r="4264" spans="14:14">
      <c r="N4264" s="3"/>
    </row>
    <row r="4265" spans="14:14">
      <c r="N4265" s="3"/>
    </row>
    <row r="4266" spans="14:14">
      <c r="N4266" s="3"/>
    </row>
    <row r="4267" spans="14:14">
      <c r="N4267" s="3"/>
    </row>
    <row r="4268" spans="14:14">
      <c r="N4268" s="3"/>
    </row>
    <row r="4269" spans="14:14">
      <c r="N4269" s="3"/>
    </row>
    <row r="4270" spans="14:14">
      <c r="N4270" s="3"/>
    </row>
    <row r="4271" spans="14:14">
      <c r="N4271" s="3"/>
    </row>
    <row r="4272" spans="14:14">
      <c r="N4272" s="3"/>
    </row>
    <row r="4273" spans="14:14">
      <c r="N4273" s="3"/>
    </row>
    <row r="4274" spans="14:14">
      <c r="N4274" s="3"/>
    </row>
    <row r="4275" spans="14:14">
      <c r="N4275" s="3"/>
    </row>
    <row r="4276" spans="14:14">
      <c r="N4276" s="3"/>
    </row>
    <row r="4277" spans="14:14">
      <c r="N4277" s="3"/>
    </row>
    <row r="4278" spans="14:14">
      <c r="N4278" s="3"/>
    </row>
    <row r="4279" spans="14:14">
      <c r="N4279" s="3"/>
    </row>
    <row r="4280" spans="14:14">
      <c r="N4280" s="3"/>
    </row>
    <row r="4281" spans="14:14">
      <c r="N4281" s="3"/>
    </row>
    <row r="4282" spans="14:14">
      <c r="N4282" s="3"/>
    </row>
    <row r="4283" spans="14:14">
      <c r="N4283" s="3"/>
    </row>
    <row r="4284" spans="14:14">
      <c r="N4284" s="3"/>
    </row>
    <row r="4285" spans="14:14">
      <c r="N4285" s="3"/>
    </row>
    <row r="4286" spans="14:14">
      <c r="N4286" s="3"/>
    </row>
    <row r="4287" spans="14:14">
      <c r="N4287" s="3"/>
    </row>
    <row r="4288" spans="14:14">
      <c r="N4288" s="3"/>
    </row>
    <row r="4289" spans="14:14">
      <c r="N4289" s="3"/>
    </row>
    <row r="4290" spans="14:14">
      <c r="N4290" s="3"/>
    </row>
    <row r="4291" spans="14:14">
      <c r="N4291" s="3"/>
    </row>
    <row r="4292" spans="14:14">
      <c r="N4292" s="3"/>
    </row>
    <row r="4293" spans="14:14">
      <c r="N4293" s="3"/>
    </row>
    <row r="4294" spans="14:14">
      <c r="N4294" s="3"/>
    </row>
    <row r="4295" spans="14:14">
      <c r="N4295" s="3"/>
    </row>
    <row r="4296" spans="14:14">
      <c r="N4296" s="3"/>
    </row>
    <row r="4297" spans="14:14">
      <c r="N4297" s="3"/>
    </row>
    <row r="4298" spans="14:14">
      <c r="N4298" s="3"/>
    </row>
    <row r="4299" spans="14:14">
      <c r="N4299" s="3"/>
    </row>
    <row r="4300" spans="14:14">
      <c r="N4300" s="3"/>
    </row>
    <row r="4301" spans="14:14">
      <c r="N4301" s="3"/>
    </row>
    <row r="4302" spans="14:14">
      <c r="N4302" s="3"/>
    </row>
    <row r="4303" spans="14:14">
      <c r="N4303" s="3"/>
    </row>
    <row r="4304" spans="14:14">
      <c r="N4304" s="3"/>
    </row>
    <row r="4305" spans="14:14">
      <c r="N4305" s="3"/>
    </row>
    <row r="4306" spans="14:14">
      <c r="N4306" s="3"/>
    </row>
    <row r="4307" spans="14:14">
      <c r="N4307" s="3"/>
    </row>
    <row r="4308" spans="14:14">
      <c r="N4308" s="3"/>
    </row>
    <row r="4309" spans="14:14">
      <c r="N4309" s="3"/>
    </row>
    <row r="4310" spans="14:14">
      <c r="N4310" s="3"/>
    </row>
    <row r="4311" spans="14:14">
      <c r="N4311" s="3"/>
    </row>
    <row r="4312" spans="14:14">
      <c r="N4312" s="3"/>
    </row>
    <row r="4313" spans="14:14">
      <c r="N4313" s="3"/>
    </row>
    <row r="4314" spans="14:14">
      <c r="N4314" s="3"/>
    </row>
    <row r="4315" spans="14:14">
      <c r="N4315" s="3"/>
    </row>
    <row r="4316" spans="14:14">
      <c r="N4316" s="3"/>
    </row>
    <row r="4317" spans="14:14">
      <c r="N4317" s="3"/>
    </row>
    <row r="4318" spans="14:14">
      <c r="N4318" s="3"/>
    </row>
    <row r="4319" spans="14:14">
      <c r="N4319" s="3"/>
    </row>
    <row r="4320" spans="14:14">
      <c r="N4320" s="3"/>
    </row>
    <row r="4321" spans="14:14">
      <c r="N4321" s="3"/>
    </row>
    <row r="4322" spans="14:14">
      <c r="N4322" s="3"/>
    </row>
    <row r="4323" spans="14:14">
      <c r="N4323" s="3"/>
    </row>
    <row r="4324" spans="14:14">
      <c r="N4324" s="3"/>
    </row>
    <row r="4325" spans="14:14">
      <c r="N4325" s="3"/>
    </row>
    <row r="4326" spans="14:14">
      <c r="N4326" s="3"/>
    </row>
    <row r="4327" spans="14:14">
      <c r="N4327" s="3"/>
    </row>
    <row r="4328" spans="14:14">
      <c r="N4328" s="3"/>
    </row>
    <row r="4329" spans="14:14">
      <c r="N4329" s="3"/>
    </row>
    <row r="4330" spans="14:14">
      <c r="N4330" s="3"/>
    </row>
    <row r="4331" spans="14:14">
      <c r="N4331" s="3"/>
    </row>
    <row r="4332" spans="14:14">
      <c r="N4332" s="3"/>
    </row>
    <row r="4333" spans="14:14">
      <c r="N4333" s="3"/>
    </row>
    <row r="4334" spans="14:14">
      <c r="N4334" s="3"/>
    </row>
    <row r="4335" spans="14:14">
      <c r="N4335" s="3"/>
    </row>
    <row r="4336" spans="14:14">
      <c r="N4336" s="3"/>
    </row>
    <row r="4337" spans="14:14">
      <c r="N4337" s="3"/>
    </row>
    <row r="4338" spans="14:14">
      <c r="N4338" s="3"/>
    </row>
    <row r="4339" spans="14:14">
      <c r="N4339" s="3"/>
    </row>
    <row r="4340" spans="14:14">
      <c r="N4340" s="3"/>
    </row>
    <row r="4341" spans="14:14">
      <c r="N4341" s="3"/>
    </row>
    <row r="4342" spans="14:14">
      <c r="N4342" s="3"/>
    </row>
    <row r="4343" spans="14:14">
      <c r="N4343" s="3"/>
    </row>
    <row r="4344" spans="14:14">
      <c r="N4344" s="3"/>
    </row>
    <row r="4345" spans="14:14">
      <c r="N4345" s="3"/>
    </row>
    <row r="4346" spans="14:14">
      <c r="N4346" s="3"/>
    </row>
    <row r="4347" spans="14:14">
      <c r="N4347" s="3"/>
    </row>
    <row r="4348" spans="14:14">
      <c r="N4348" s="3"/>
    </row>
    <row r="4349" spans="14:14">
      <c r="N4349" s="3"/>
    </row>
    <row r="4350" spans="14:14">
      <c r="N4350" s="3"/>
    </row>
    <row r="4351" spans="14:14">
      <c r="N4351" s="3"/>
    </row>
    <row r="4352" spans="14:14">
      <c r="N4352" s="3"/>
    </row>
    <row r="4353" spans="14:14">
      <c r="N4353" s="3"/>
    </row>
    <row r="4354" spans="14:14">
      <c r="N4354" s="3"/>
    </row>
    <row r="4355" spans="14:14">
      <c r="N4355" s="3"/>
    </row>
    <row r="4356" spans="14:14">
      <c r="N4356" s="3"/>
    </row>
    <row r="4357" spans="14:14">
      <c r="N4357" s="3"/>
    </row>
    <row r="4358" spans="14:14">
      <c r="N4358" s="3"/>
    </row>
    <row r="4359" spans="14:14">
      <c r="N4359" s="3"/>
    </row>
    <row r="4360" spans="14:14">
      <c r="N4360" s="3"/>
    </row>
    <row r="4361" spans="14:14">
      <c r="N4361" s="3"/>
    </row>
    <row r="4362" spans="14:14">
      <c r="N4362" s="3"/>
    </row>
    <row r="4363" spans="14:14">
      <c r="N4363" s="3"/>
    </row>
    <row r="4364" spans="14:14">
      <c r="N4364" s="3"/>
    </row>
    <row r="4365" spans="14:14">
      <c r="N4365" s="3"/>
    </row>
    <row r="4366" spans="14:14">
      <c r="N4366" s="3"/>
    </row>
    <row r="4367" spans="14:14">
      <c r="N4367" s="3"/>
    </row>
    <row r="4368" spans="14:14">
      <c r="N4368" s="3"/>
    </row>
    <row r="4369" spans="14:14">
      <c r="N4369" s="3"/>
    </row>
    <row r="4370" spans="14:14">
      <c r="N4370" s="3"/>
    </row>
    <row r="4371" spans="14:14">
      <c r="N4371" s="3"/>
    </row>
    <row r="4372" spans="14:14">
      <c r="N4372" s="3"/>
    </row>
    <row r="4373" spans="14:14">
      <c r="N4373" s="3"/>
    </row>
    <row r="4374" spans="14:14">
      <c r="N4374" s="3"/>
    </row>
    <row r="4375" spans="14:14">
      <c r="N4375" s="3"/>
    </row>
    <row r="4376" spans="14:14">
      <c r="N4376" s="3"/>
    </row>
    <row r="4377" spans="14:14">
      <c r="N4377" s="3"/>
    </row>
    <row r="4378" spans="14:14">
      <c r="N4378" s="3"/>
    </row>
    <row r="4379" spans="14:14">
      <c r="N4379" s="3"/>
    </row>
    <row r="4380" spans="14:14">
      <c r="N4380" s="3"/>
    </row>
    <row r="4381" spans="14:14">
      <c r="N4381" s="3"/>
    </row>
    <row r="4382" spans="14:14">
      <c r="N4382" s="3"/>
    </row>
    <row r="4383" spans="14:14">
      <c r="N4383" s="3"/>
    </row>
    <row r="4384" spans="14:14">
      <c r="N4384" s="3"/>
    </row>
    <row r="4385" spans="14:14">
      <c r="N4385" s="3"/>
    </row>
    <row r="4386" spans="14:14">
      <c r="N4386" s="3"/>
    </row>
    <row r="4387" spans="14:14">
      <c r="N4387" s="3"/>
    </row>
    <row r="4388" spans="14:14">
      <c r="N4388" s="3"/>
    </row>
    <row r="4389" spans="14:14">
      <c r="N4389" s="3"/>
    </row>
    <row r="4390" spans="14:14">
      <c r="N4390" s="3"/>
    </row>
    <row r="4391" spans="14:14">
      <c r="N4391" s="3"/>
    </row>
    <row r="4392" spans="14:14">
      <c r="N4392" s="3"/>
    </row>
    <row r="4393" spans="14:14">
      <c r="N4393" s="3"/>
    </row>
    <row r="4394" spans="14:14">
      <c r="N4394" s="3"/>
    </row>
    <row r="4395" spans="14:14">
      <c r="N4395" s="3"/>
    </row>
    <row r="4396" spans="14:14">
      <c r="N4396" s="3"/>
    </row>
    <row r="4397" spans="14:14">
      <c r="N4397" s="3"/>
    </row>
    <row r="4398" spans="14:14">
      <c r="N4398" s="3"/>
    </row>
    <row r="4399" spans="14:14">
      <c r="N4399" s="3"/>
    </row>
    <row r="4400" spans="14:14">
      <c r="N4400" s="3"/>
    </row>
    <row r="4401" spans="14:14">
      <c r="N4401" s="3"/>
    </row>
    <row r="4402" spans="14:14">
      <c r="N4402" s="3"/>
    </row>
    <row r="4403" spans="14:14">
      <c r="N4403" s="3"/>
    </row>
    <row r="4404" spans="14:14">
      <c r="N4404" s="3"/>
    </row>
    <row r="4405" spans="14:14">
      <c r="N4405" s="3"/>
    </row>
    <row r="4406" spans="14:14">
      <c r="N4406" s="3"/>
    </row>
    <row r="4407" spans="14:14">
      <c r="N4407" s="3"/>
    </row>
    <row r="4408" spans="14:14">
      <c r="N4408" s="3"/>
    </row>
    <row r="4409" spans="14:14">
      <c r="N4409" s="3"/>
    </row>
    <row r="4410" spans="14:14">
      <c r="N4410" s="3"/>
    </row>
    <row r="4411" spans="14:14">
      <c r="N4411" s="3"/>
    </row>
    <row r="4412" spans="14:14">
      <c r="N4412" s="3"/>
    </row>
    <row r="4413" spans="14:14">
      <c r="N4413" s="3"/>
    </row>
    <row r="4414" spans="14:14">
      <c r="N4414" s="3"/>
    </row>
    <row r="4415" spans="14:14">
      <c r="N4415" s="3"/>
    </row>
    <row r="4416" spans="14:14">
      <c r="N4416" s="3"/>
    </row>
    <row r="4417" spans="14:14">
      <c r="N4417" s="3"/>
    </row>
    <row r="4418" spans="14:14">
      <c r="N4418" s="3"/>
    </row>
    <row r="4419" spans="14:14">
      <c r="N4419" s="3"/>
    </row>
    <row r="4420" spans="14:14">
      <c r="N4420" s="3"/>
    </row>
    <row r="4421" spans="14:14">
      <c r="N4421" s="3"/>
    </row>
    <row r="4422" spans="14:14">
      <c r="N4422" s="3"/>
    </row>
    <row r="4423" spans="14:14">
      <c r="N4423" s="3"/>
    </row>
    <row r="4424" spans="14:14">
      <c r="N4424" s="3"/>
    </row>
    <row r="4425" spans="14:14">
      <c r="N4425" s="3"/>
    </row>
    <row r="4426" spans="14:14">
      <c r="N4426" s="3"/>
    </row>
    <row r="4427" spans="14:14">
      <c r="N4427" s="3"/>
    </row>
    <row r="4428" spans="14:14">
      <c r="N4428" s="3"/>
    </row>
    <row r="4429" spans="14:14">
      <c r="N4429" s="3"/>
    </row>
    <row r="4430" spans="14:14">
      <c r="N4430" s="3"/>
    </row>
    <row r="4431" spans="14:14">
      <c r="N4431" s="3"/>
    </row>
    <row r="4432" spans="14:14">
      <c r="N4432" s="3"/>
    </row>
    <row r="4433" spans="14:14">
      <c r="N4433" s="3"/>
    </row>
    <row r="4434" spans="14:14">
      <c r="N4434" s="3"/>
    </row>
    <row r="4435" spans="14:14">
      <c r="N4435" s="3"/>
    </row>
    <row r="4436" spans="14:14">
      <c r="N4436" s="3"/>
    </row>
    <row r="4437" spans="14:14">
      <c r="N4437" s="3"/>
    </row>
    <row r="4438" spans="14:14">
      <c r="N4438" s="3"/>
    </row>
    <row r="4439" spans="14:14">
      <c r="N4439" s="3"/>
    </row>
    <row r="4440" spans="14:14">
      <c r="N4440" s="3"/>
    </row>
    <row r="4441" spans="14:14">
      <c r="N4441" s="3"/>
    </row>
    <row r="4442" spans="14:14">
      <c r="N4442" s="3"/>
    </row>
    <row r="4443" spans="14:14">
      <c r="N4443" s="3"/>
    </row>
    <row r="4444" spans="14:14">
      <c r="N4444" s="3"/>
    </row>
    <row r="4445" spans="14:14">
      <c r="N4445" s="3"/>
    </row>
    <row r="4446" spans="14:14">
      <c r="N4446" s="3"/>
    </row>
    <row r="4447" spans="14:14">
      <c r="N4447" s="3"/>
    </row>
    <row r="4448" spans="14:14">
      <c r="N4448" s="3"/>
    </row>
    <row r="4449" spans="14:14">
      <c r="N4449" s="3"/>
    </row>
    <row r="4450" spans="14:14">
      <c r="N4450" s="3"/>
    </row>
    <row r="4451" spans="14:14">
      <c r="N4451" s="3"/>
    </row>
    <row r="4452" spans="14:14">
      <c r="N4452" s="3"/>
    </row>
    <row r="4453" spans="14:14">
      <c r="N4453" s="3"/>
    </row>
    <row r="4454" spans="14:14">
      <c r="N4454" s="3"/>
    </row>
    <row r="4455" spans="14:14">
      <c r="N4455" s="3"/>
    </row>
    <row r="4456" spans="14:14">
      <c r="N4456" s="3"/>
    </row>
    <row r="4457" spans="14:14">
      <c r="N4457" s="3"/>
    </row>
    <row r="4458" spans="14:14">
      <c r="N4458" s="3"/>
    </row>
    <row r="4459" spans="14:14">
      <c r="N4459" s="3"/>
    </row>
    <row r="4460" spans="14:14">
      <c r="N4460" s="3"/>
    </row>
    <row r="4461" spans="14:14">
      <c r="N4461" s="3"/>
    </row>
    <row r="4462" spans="14:14">
      <c r="N4462" s="3"/>
    </row>
    <row r="4463" spans="14:14">
      <c r="N4463" s="3"/>
    </row>
    <row r="4464" spans="14:14">
      <c r="N4464" s="3"/>
    </row>
    <row r="4465" spans="14:14">
      <c r="N4465" s="3"/>
    </row>
    <row r="4466" spans="14:14">
      <c r="N4466" s="3"/>
    </row>
    <row r="4467" spans="14:14">
      <c r="N4467" s="3"/>
    </row>
    <row r="4468" spans="14:14">
      <c r="N4468" s="3"/>
    </row>
    <row r="4469" spans="14:14">
      <c r="N4469" s="3"/>
    </row>
    <row r="4470" spans="14:14">
      <c r="N4470" s="3"/>
    </row>
    <row r="4471" spans="14:14">
      <c r="N4471" s="3"/>
    </row>
    <row r="4472" spans="14:14">
      <c r="N4472" s="3"/>
    </row>
    <row r="4473" spans="14:14">
      <c r="N4473" s="3"/>
    </row>
    <row r="4474" spans="14:14">
      <c r="N4474" s="3"/>
    </row>
    <row r="4475" spans="14:14">
      <c r="N4475" s="3"/>
    </row>
    <row r="4476" spans="14:14">
      <c r="N4476" s="3"/>
    </row>
    <row r="4477" spans="14:14">
      <c r="N4477" s="3"/>
    </row>
    <row r="4478" spans="14:14">
      <c r="N4478" s="3"/>
    </row>
    <row r="4479" spans="14:14">
      <c r="N4479" s="3"/>
    </row>
    <row r="4480" spans="14:14">
      <c r="N4480" s="3"/>
    </row>
    <row r="4481" spans="14:14">
      <c r="N4481" s="3"/>
    </row>
    <row r="4482" spans="14:14">
      <c r="N4482" s="3"/>
    </row>
    <row r="4483" spans="14:14">
      <c r="N4483" s="3"/>
    </row>
    <row r="4484" spans="14:14">
      <c r="N4484" s="3"/>
    </row>
    <row r="4485" spans="14:14">
      <c r="N4485" s="3"/>
    </row>
    <row r="4486" spans="14:14">
      <c r="N4486" s="3"/>
    </row>
    <row r="4487" spans="14:14">
      <c r="N4487" s="3"/>
    </row>
    <row r="4488" spans="14:14">
      <c r="N4488" s="3"/>
    </row>
    <row r="4489" spans="14:14">
      <c r="N4489" s="3"/>
    </row>
    <row r="4490" spans="14:14">
      <c r="N4490" s="3"/>
    </row>
    <row r="4491" spans="14:14">
      <c r="N4491" s="3"/>
    </row>
    <row r="4492" spans="14:14">
      <c r="N4492" s="3"/>
    </row>
    <row r="4493" spans="14:14">
      <c r="N4493" s="3"/>
    </row>
    <row r="4494" spans="14:14">
      <c r="N4494" s="3"/>
    </row>
    <row r="4495" spans="14:14">
      <c r="N4495" s="3"/>
    </row>
    <row r="4496" spans="14:14">
      <c r="N4496" s="3"/>
    </row>
    <row r="4497" spans="14:14">
      <c r="N4497" s="3"/>
    </row>
    <row r="4498" spans="14:14">
      <c r="N4498" s="3"/>
    </row>
    <row r="4499" spans="14:14">
      <c r="N4499" s="3"/>
    </row>
    <row r="4500" spans="14:14">
      <c r="N4500" s="3"/>
    </row>
    <row r="4501" spans="14:14">
      <c r="N4501" s="3"/>
    </row>
    <row r="4502" spans="14:14">
      <c r="N4502" s="3"/>
    </row>
    <row r="4503" spans="14:14">
      <c r="N4503" s="3"/>
    </row>
    <row r="4504" spans="14:14">
      <c r="N4504" s="3"/>
    </row>
    <row r="4505" spans="14:14">
      <c r="N4505" s="3"/>
    </row>
    <row r="4506" spans="14:14">
      <c r="N4506" s="3"/>
    </row>
    <row r="4507" spans="14:14">
      <c r="N4507" s="3"/>
    </row>
    <row r="4508" spans="14:14">
      <c r="N4508" s="3"/>
    </row>
    <row r="4509" spans="14:14">
      <c r="N4509" s="3"/>
    </row>
    <row r="4510" spans="14:14">
      <c r="N4510" s="3"/>
    </row>
    <row r="4511" spans="14:14">
      <c r="N4511" s="3"/>
    </row>
    <row r="4512" spans="14:14">
      <c r="N4512" s="3"/>
    </row>
    <row r="4513" spans="14:14">
      <c r="N4513" s="3"/>
    </row>
    <row r="4514" spans="14:14">
      <c r="N4514" s="3"/>
    </row>
    <row r="4515" spans="14:14">
      <c r="N4515" s="3"/>
    </row>
    <row r="4516" spans="14:14">
      <c r="N4516" s="3"/>
    </row>
    <row r="4517" spans="14:14">
      <c r="N4517" s="3"/>
    </row>
    <row r="4518" spans="14:14">
      <c r="N4518" s="3"/>
    </row>
    <row r="4519" spans="14:14">
      <c r="N4519" s="3"/>
    </row>
    <row r="4520" spans="14:14">
      <c r="N4520" s="3"/>
    </row>
    <row r="4521" spans="14:14">
      <c r="N4521" s="3"/>
    </row>
    <row r="4522" spans="14:14">
      <c r="N4522" s="3"/>
    </row>
    <row r="4523" spans="14:14">
      <c r="N4523" s="3"/>
    </row>
    <row r="4524" spans="14:14">
      <c r="N4524" s="3"/>
    </row>
    <row r="4525" spans="14:14">
      <c r="N4525" s="3"/>
    </row>
    <row r="4526" spans="14:14">
      <c r="N4526" s="3"/>
    </row>
    <row r="4527" spans="14:14">
      <c r="N4527" s="3"/>
    </row>
    <row r="4528" spans="14:14">
      <c r="N4528" s="3"/>
    </row>
    <row r="4529" spans="14:14">
      <c r="N4529" s="3"/>
    </row>
    <row r="4530" spans="14:14">
      <c r="N4530" s="3"/>
    </row>
    <row r="4531" spans="14:14">
      <c r="N4531" s="3"/>
    </row>
    <row r="4532" spans="14:14">
      <c r="N4532" s="3"/>
    </row>
    <row r="4533" spans="14:14">
      <c r="N4533" s="3"/>
    </row>
    <row r="4534" spans="14:14">
      <c r="N4534" s="3"/>
    </row>
    <row r="4535" spans="14:14">
      <c r="N4535" s="3"/>
    </row>
    <row r="4536" spans="14:14">
      <c r="N4536" s="3"/>
    </row>
    <row r="4537" spans="14:14">
      <c r="N4537" s="3"/>
    </row>
    <row r="4538" spans="14:14">
      <c r="N4538" s="3"/>
    </row>
    <row r="4539" spans="14:14">
      <c r="N4539" s="3"/>
    </row>
    <row r="4540" spans="14:14">
      <c r="N4540" s="3"/>
    </row>
    <row r="4541" spans="14:14">
      <c r="N4541" s="3"/>
    </row>
    <row r="4542" spans="14:14">
      <c r="N4542" s="3"/>
    </row>
    <row r="4543" spans="14:14">
      <c r="N4543" s="3"/>
    </row>
    <row r="4544" spans="14:14">
      <c r="N4544" s="3"/>
    </row>
    <row r="4545" spans="14:14">
      <c r="N4545" s="3"/>
    </row>
    <row r="4546" spans="14:14">
      <c r="N4546" s="3"/>
    </row>
    <row r="4547" spans="14:14">
      <c r="N4547" s="3"/>
    </row>
    <row r="4548" spans="14:14">
      <c r="N4548" s="3"/>
    </row>
    <row r="4549" spans="14:14">
      <c r="N4549" s="3"/>
    </row>
    <row r="4550" spans="14:14">
      <c r="N4550" s="3"/>
    </row>
    <row r="4551" spans="14:14">
      <c r="N4551" s="3"/>
    </row>
    <row r="4552" spans="14:14">
      <c r="N4552" s="3"/>
    </row>
    <row r="4553" spans="14:14">
      <c r="N4553" s="3"/>
    </row>
    <row r="4554" spans="14:14">
      <c r="N4554" s="3"/>
    </row>
    <row r="4555" spans="14:14">
      <c r="N4555" s="3"/>
    </row>
    <row r="4556" spans="14:14">
      <c r="N4556" s="3"/>
    </row>
    <row r="4557" spans="14:14">
      <c r="N4557" s="3"/>
    </row>
    <row r="4558" spans="14:14">
      <c r="N4558" s="3"/>
    </row>
    <row r="4559" spans="14:14">
      <c r="N4559" s="3"/>
    </row>
    <row r="4560" spans="14:14">
      <c r="N4560" s="3"/>
    </row>
    <row r="4561" spans="14:14">
      <c r="N4561" s="3"/>
    </row>
    <row r="4562" spans="14:14">
      <c r="N4562" s="3"/>
    </row>
    <row r="4563" spans="14:14">
      <c r="N4563" s="3"/>
    </row>
    <row r="4564" spans="14:14">
      <c r="N4564" s="3"/>
    </row>
    <row r="4565" spans="14:14">
      <c r="N4565" s="3"/>
    </row>
    <row r="4566" spans="14:14">
      <c r="N4566" s="3"/>
    </row>
    <row r="4567" spans="14:14">
      <c r="N4567" s="3"/>
    </row>
    <row r="4568" spans="14:14">
      <c r="N4568" s="3"/>
    </row>
    <row r="4569" spans="14:14">
      <c r="N4569" s="3"/>
    </row>
    <row r="4570" spans="14:14">
      <c r="N4570" s="3"/>
    </row>
    <row r="4571" spans="14:14">
      <c r="N4571" s="3"/>
    </row>
    <row r="4572" spans="14:14">
      <c r="N4572" s="3"/>
    </row>
    <row r="4573" spans="14:14">
      <c r="N4573" s="3"/>
    </row>
    <row r="4574" spans="14:14">
      <c r="N4574" s="3"/>
    </row>
    <row r="4575" spans="14:14">
      <c r="N4575" s="3"/>
    </row>
    <row r="4576" spans="14:14">
      <c r="N4576" s="3"/>
    </row>
    <row r="4577" spans="14:14">
      <c r="N4577" s="3"/>
    </row>
    <row r="4578" spans="14:14">
      <c r="N4578" s="3"/>
    </row>
    <row r="4579" spans="14:14">
      <c r="N4579" s="3"/>
    </row>
    <row r="4580" spans="14:14">
      <c r="N4580" s="3"/>
    </row>
    <row r="4581" spans="14:14">
      <c r="N4581" s="3"/>
    </row>
    <row r="4582" spans="14:14">
      <c r="N4582" s="3"/>
    </row>
    <row r="4583" spans="14:14">
      <c r="N4583" s="3"/>
    </row>
    <row r="4584" spans="14:14">
      <c r="N4584" s="3"/>
    </row>
    <row r="4585" spans="14:14">
      <c r="N4585" s="3"/>
    </row>
    <row r="4586" spans="14:14">
      <c r="N4586" s="3"/>
    </row>
    <row r="4587" spans="14:14">
      <c r="N4587" s="3"/>
    </row>
    <row r="4588" spans="14:14">
      <c r="N4588" s="3"/>
    </row>
    <row r="4589" spans="14:14">
      <c r="N4589" s="3"/>
    </row>
    <row r="4590" spans="14:14">
      <c r="N4590" s="3"/>
    </row>
    <row r="4591" spans="14:14">
      <c r="N4591" s="3"/>
    </row>
    <row r="4592" spans="14:14">
      <c r="N4592" s="3"/>
    </row>
    <row r="4593" spans="14:14">
      <c r="N4593" s="3"/>
    </row>
    <row r="4594" spans="14:14">
      <c r="N4594" s="3"/>
    </row>
    <row r="4595" spans="14:14">
      <c r="N4595" s="3"/>
    </row>
    <row r="4596" spans="14:14">
      <c r="N4596" s="3"/>
    </row>
    <row r="4597" spans="14:14">
      <c r="N4597" s="3"/>
    </row>
    <row r="4598" spans="14:14">
      <c r="N4598" s="3"/>
    </row>
    <row r="4599" spans="14:14">
      <c r="N4599" s="3"/>
    </row>
    <row r="4600" spans="14:14">
      <c r="N4600" s="3"/>
    </row>
    <row r="4601" spans="14:14">
      <c r="N4601" s="3"/>
    </row>
    <row r="4602" spans="14:14">
      <c r="N4602" s="3"/>
    </row>
    <row r="4603" spans="14:14">
      <c r="N4603" s="3"/>
    </row>
    <row r="4604" spans="14:14">
      <c r="N4604" s="3"/>
    </row>
    <row r="4605" spans="14:14">
      <c r="N4605" s="3"/>
    </row>
    <row r="4606" spans="14:14">
      <c r="N4606" s="3"/>
    </row>
    <row r="4607" spans="14:14">
      <c r="N4607" s="3"/>
    </row>
    <row r="4608" spans="14:14">
      <c r="N4608" s="3"/>
    </row>
    <row r="4609" spans="14:14">
      <c r="N4609" s="3"/>
    </row>
    <row r="4610" spans="14:14">
      <c r="N4610" s="3"/>
    </row>
    <row r="4611" spans="14:14">
      <c r="N4611" s="3"/>
    </row>
    <row r="4612" spans="14:14">
      <c r="N4612" s="3"/>
    </row>
    <row r="4613" spans="14:14">
      <c r="N4613" s="3"/>
    </row>
    <row r="4614" spans="14:14">
      <c r="N4614" s="3"/>
    </row>
    <row r="4615" spans="14:14">
      <c r="N4615" s="3"/>
    </row>
    <row r="4616" spans="14:14">
      <c r="N4616" s="3"/>
    </row>
    <row r="4617" spans="14:14">
      <c r="N4617" s="3"/>
    </row>
    <row r="4618" spans="14:14">
      <c r="N4618" s="3"/>
    </row>
    <row r="4619" spans="14:14">
      <c r="N4619" s="3"/>
    </row>
    <row r="4620" spans="14:14">
      <c r="N4620" s="3"/>
    </row>
    <row r="4621" spans="14:14">
      <c r="N4621" s="3"/>
    </row>
    <row r="4622" spans="14:14">
      <c r="N4622" s="3"/>
    </row>
    <row r="4623" spans="14:14">
      <c r="N4623" s="3"/>
    </row>
    <row r="4624" spans="14:14">
      <c r="N4624" s="3"/>
    </row>
    <row r="4625" spans="14:14">
      <c r="N4625" s="3"/>
    </row>
    <row r="4626" spans="14:14">
      <c r="N4626" s="3"/>
    </row>
    <row r="4627" spans="14:14">
      <c r="N4627" s="3"/>
    </row>
    <row r="4628" spans="14:14">
      <c r="N4628" s="3"/>
    </row>
    <row r="4629" spans="14:14">
      <c r="N4629" s="3"/>
    </row>
    <row r="4630" spans="14:14">
      <c r="N4630" s="3"/>
    </row>
    <row r="4631" spans="14:14">
      <c r="N4631" s="3"/>
    </row>
    <row r="4632" spans="14:14">
      <c r="N4632" s="3"/>
    </row>
    <row r="4633" spans="14:14">
      <c r="N4633" s="3"/>
    </row>
    <row r="4634" spans="14:14">
      <c r="N4634" s="3"/>
    </row>
    <row r="4635" spans="14:14">
      <c r="N4635" s="3"/>
    </row>
    <row r="4636" spans="14:14">
      <c r="N4636" s="3"/>
    </row>
    <row r="4637" spans="14:14">
      <c r="N4637" s="3"/>
    </row>
    <row r="4638" spans="14:14">
      <c r="N4638" s="3"/>
    </row>
    <row r="4639" spans="14:14">
      <c r="N4639" s="3"/>
    </row>
    <row r="4640" spans="14:14">
      <c r="N4640" s="3"/>
    </row>
    <row r="4641" spans="14:14">
      <c r="N4641" s="3"/>
    </row>
    <row r="4642" spans="14:14">
      <c r="N4642" s="3"/>
    </row>
    <row r="4643" spans="14:14">
      <c r="N4643" s="3"/>
    </row>
    <row r="4644" spans="14:14">
      <c r="N4644" s="3"/>
    </row>
    <row r="4645" spans="14:14">
      <c r="N4645" s="3"/>
    </row>
    <row r="4646" spans="14:14">
      <c r="N4646" s="3"/>
    </row>
    <row r="4647" spans="14:14">
      <c r="N4647" s="3"/>
    </row>
    <row r="4648" spans="14:14">
      <c r="N4648" s="3"/>
    </row>
    <row r="4649" spans="14:14">
      <c r="N4649" s="3"/>
    </row>
    <row r="4650" spans="14:14">
      <c r="N4650" s="3"/>
    </row>
    <row r="4651" spans="14:14">
      <c r="N4651" s="3"/>
    </row>
    <row r="4652" spans="14:14">
      <c r="N4652" s="3"/>
    </row>
    <row r="4653" spans="14:14">
      <c r="N4653" s="3"/>
    </row>
    <row r="4654" spans="14:14">
      <c r="N4654" s="3"/>
    </row>
    <row r="4655" spans="14:14">
      <c r="N4655" s="3"/>
    </row>
    <row r="4656" spans="14:14">
      <c r="N4656" s="3"/>
    </row>
    <row r="4657" spans="14:14">
      <c r="N4657" s="3"/>
    </row>
    <row r="4658" spans="14:14">
      <c r="N4658" s="3"/>
    </row>
    <row r="4659" spans="14:14">
      <c r="N4659" s="3"/>
    </row>
    <row r="4660" spans="14:14">
      <c r="N4660" s="3"/>
    </row>
    <row r="4661" spans="14:14">
      <c r="N4661" s="3"/>
    </row>
    <row r="4662" spans="14:14">
      <c r="N4662" s="3"/>
    </row>
    <row r="4663" spans="14:14">
      <c r="N4663" s="3"/>
    </row>
    <row r="4664" spans="14:14">
      <c r="N4664" s="3"/>
    </row>
    <row r="4665" spans="14:14">
      <c r="N4665" s="3"/>
    </row>
    <row r="4666" spans="14:14">
      <c r="N4666" s="3"/>
    </row>
    <row r="4667" spans="14:14">
      <c r="N4667" s="3"/>
    </row>
    <row r="4668" spans="14:14">
      <c r="N4668" s="3"/>
    </row>
    <row r="4669" spans="14:14">
      <c r="N4669" s="3"/>
    </row>
    <row r="4670" spans="14:14">
      <c r="N4670" s="3"/>
    </row>
    <row r="4671" spans="14:14">
      <c r="N4671" s="3"/>
    </row>
    <row r="4672" spans="14:14">
      <c r="N4672" s="3"/>
    </row>
    <row r="4673" spans="14:14">
      <c r="N4673" s="3"/>
    </row>
    <row r="4674" spans="14:14">
      <c r="N4674" s="3"/>
    </row>
    <row r="4675" spans="14:14">
      <c r="N4675" s="3"/>
    </row>
    <row r="4676" spans="14:14">
      <c r="N4676" s="3"/>
    </row>
    <row r="4677" spans="14:14">
      <c r="N4677" s="3"/>
    </row>
    <row r="4678" spans="14:14">
      <c r="N4678" s="3"/>
    </row>
    <row r="4679" spans="14:14">
      <c r="N4679" s="3"/>
    </row>
    <row r="4680" spans="14:14">
      <c r="N4680" s="3"/>
    </row>
    <row r="4681" spans="14:14">
      <c r="N4681" s="3"/>
    </row>
    <row r="4682" spans="14:14">
      <c r="N4682" s="3"/>
    </row>
    <row r="4683" spans="14:14">
      <c r="N4683" s="3"/>
    </row>
    <row r="4684" spans="14:14">
      <c r="N4684" s="3"/>
    </row>
    <row r="4685" spans="14:14">
      <c r="N4685" s="3"/>
    </row>
    <row r="4686" spans="14:14">
      <c r="N4686" s="3"/>
    </row>
    <row r="4687" spans="14:14">
      <c r="N4687" s="3"/>
    </row>
    <row r="4688" spans="14:14">
      <c r="N4688" s="3"/>
    </row>
    <row r="4689" spans="14:14">
      <c r="N4689" s="3"/>
    </row>
    <row r="4690" spans="14:14">
      <c r="N4690" s="3"/>
    </row>
    <row r="4691" spans="14:14">
      <c r="N4691" s="3"/>
    </row>
    <row r="4692" spans="14:14">
      <c r="N4692" s="3"/>
    </row>
    <row r="4693" spans="14:14">
      <c r="N4693" s="3"/>
    </row>
    <row r="4694" spans="14:14">
      <c r="N4694" s="3"/>
    </row>
    <row r="4695" spans="14:14">
      <c r="N4695" s="3"/>
    </row>
    <row r="4696" spans="14:14">
      <c r="N4696" s="3"/>
    </row>
    <row r="4697" spans="14:14">
      <c r="N4697" s="3"/>
    </row>
    <row r="4698" spans="14:14">
      <c r="N4698" s="3"/>
    </row>
    <row r="4699" spans="14:14">
      <c r="N4699" s="3"/>
    </row>
    <row r="4700" spans="14:14">
      <c r="N4700" s="3"/>
    </row>
    <row r="4701" spans="14:14">
      <c r="N4701" s="3"/>
    </row>
    <row r="4702" spans="14:14">
      <c r="N4702" s="3"/>
    </row>
    <row r="4703" spans="14:14">
      <c r="N4703" s="3"/>
    </row>
    <row r="4704" spans="14:14">
      <c r="N4704" s="3"/>
    </row>
    <row r="4705" spans="14:14">
      <c r="N4705" s="3"/>
    </row>
    <row r="4706" spans="14:14">
      <c r="N4706" s="3"/>
    </row>
    <row r="4707" spans="14:14">
      <c r="N4707" s="3"/>
    </row>
    <row r="4708" spans="14:14">
      <c r="N4708" s="3"/>
    </row>
    <row r="4709" spans="14:14">
      <c r="N4709" s="3"/>
    </row>
    <row r="4710" spans="14:14">
      <c r="N4710" s="3"/>
    </row>
    <row r="4711" spans="14:14">
      <c r="N4711" s="3"/>
    </row>
    <row r="4712" spans="14:14">
      <c r="N4712" s="3"/>
    </row>
    <row r="4713" spans="14:14">
      <c r="N4713" s="3"/>
    </row>
    <row r="4714" spans="14:14">
      <c r="N4714" s="3"/>
    </row>
    <row r="4715" spans="14:14">
      <c r="N4715" s="3"/>
    </row>
    <row r="4716" spans="14:14">
      <c r="N4716" s="3"/>
    </row>
    <row r="4717" spans="14:14">
      <c r="N4717" s="3"/>
    </row>
    <row r="4718" spans="14:14">
      <c r="N4718" s="3"/>
    </row>
    <row r="4719" spans="14:14">
      <c r="N4719" s="3"/>
    </row>
    <row r="4720" spans="14:14">
      <c r="N4720" s="3"/>
    </row>
    <row r="4721" spans="14:14">
      <c r="N4721" s="3"/>
    </row>
    <row r="4722" spans="14:14">
      <c r="N4722" s="3"/>
    </row>
    <row r="4723" spans="14:14">
      <c r="N4723" s="3"/>
    </row>
    <row r="4724" spans="14:14">
      <c r="N4724" s="3"/>
    </row>
    <row r="4725" spans="14:14">
      <c r="N4725" s="3"/>
    </row>
    <row r="4726" spans="14:14">
      <c r="N4726" s="3"/>
    </row>
    <row r="4727" spans="14:14">
      <c r="N4727" s="3"/>
    </row>
    <row r="4728" spans="14:14">
      <c r="N4728" s="3"/>
    </row>
    <row r="4729" spans="14:14">
      <c r="N4729" s="3"/>
    </row>
    <row r="4730" spans="14:14">
      <c r="N4730" s="3"/>
    </row>
    <row r="4731" spans="14:14">
      <c r="N4731" s="3"/>
    </row>
    <row r="4732" spans="14:14">
      <c r="N4732" s="3"/>
    </row>
    <row r="4733" spans="14:14">
      <c r="N4733" s="3"/>
    </row>
    <row r="4734" spans="14:14">
      <c r="N4734" s="3"/>
    </row>
    <row r="4735" spans="14:14">
      <c r="N4735" s="3"/>
    </row>
    <row r="4736" spans="14:14">
      <c r="N4736" s="3"/>
    </row>
    <row r="4737" spans="14:14">
      <c r="N4737" s="3"/>
    </row>
    <row r="4738" spans="14:14">
      <c r="N4738" s="3"/>
    </row>
    <row r="4739" spans="14:14">
      <c r="N4739" s="3"/>
    </row>
    <row r="4740" spans="14:14">
      <c r="N4740" s="3"/>
    </row>
    <row r="4741" spans="14:14">
      <c r="N4741" s="3"/>
    </row>
    <row r="4742" spans="14:14">
      <c r="N4742" s="3"/>
    </row>
    <row r="4743" spans="14:14">
      <c r="N4743" s="3"/>
    </row>
    <row r="4744" spans="14:14">
      <c r="N4744" s="3"/>
    </row>
    <row r="4745" spans="14:14">
      <c r="N4745" s="3"/>
    </row>
    <row r="4746" spans="14:14">
      <c r="N4746" s="3"/>
    </row>
    <row r="4747" spans="14:14">
      <c r="N4747" s="3"/>
    </row>
    <row r="4748" spans="14:14">
      <c r="N4748" s="3"/>
    </row>
    <row r="4749" spans="14:14">
      <c r="N4749" s="3"/>
    </row>
    <row r="4750" spans="14:14">
      <c r="N4750" s="3"/>
    </row>
    <row r="4751" spans="14:14">
      <c r="N4751" s="3"/>
    </row>
    <row r="4752" spans="14:14">
      <c r="N4752" s="3"/>
    </row>
    <row r="4753" spans="14:14">
      <c r="N4753" s="3"/>
    </row>
    <row r="4754" spans="14:14">
      <c r="N4754" s="3"/>
    </row>
    <row r="4755" spans="14:14">
      <c r="N4755" s="3"/>
    </row>
    <row r="4756" spans="14:14">
      <c r="N4756" s="3"/>
    </row>
    <row r="4757" spans="14:14">
      <c r="N4757" s="3"/>
    </row>
    <row r="4758" spans="14:14">
      <c r="N4758" s="3"/>
    </row>
    <row r="4759" spans="14:14">
      <c r="N4759" s="3"/>
    </row>
    <row r="4760" spans="14:14">
      <c r="N4760" s="3"/>
    </row>
    <row r="4761" spans="14:14">
      <c r="N4761" s="3"/>
    </row>
    <row r="4762" spans="14:14">
      <c r="N4762" s="3"/>
    </row>
    <row r="4763" spans="14:14">
      <c r="N4763" s="3"/>
    </row>
    <row r="4764" spans="14:14">
      <c r="N4764" s="3"/>
    </row>
    <row r="4765" spans="14:14">
      <c r="N4765" s="3"/>
    </row>
    <row r="4766" spans="14:14">
      <c r="N4766" s="3"/>
    </row>
    <row r="4767" spans="14:14">
      <c r="N4767" s="3"/>
    </row>
    <row r="4768" spans="14:14">
      <c r="N4768" s="3"/>
    </row>
    <row r="4769" spans="14:14">
      <c r="N4769" s="3"/>
    </row>
    <row r="4770" spans="14:14">
      <c r="N4770" s="3"/>
    </row>
    <row r="4771" spans="14:14">
      <c r="N4771" s="3"/>
    </row>
    <row r="4772" spans="14:14">
      <c r="N4772" s="3"/>
    </row>
    <row r="4773" spans="14:14">
      <c r="N4773" s="3"/>
    </row>
    <row r="4774" spans="14:14">
      <c r="N4774" s="3"/>
    </row>
    <row r="4775" spans="14:14">
      <c r="N4775" s="3"/>
    </row>
    <row r="4776" spans="14:14">
      <c r="N4776" s="3"/>
    </row>
    <row r="4777" spans="14:14">
      <c r="N4777" s="3"/>
    </row>
    <row r="4778" spans="14:14">
      <c r="N4778" s="3"/>
    </row>
    <row r="4779" spans="14:14">
      <c r="N4779" s="3"/>
    </row>
    <row r="4780" spans="14:14">
      <c r="N4780" s="3"/>
    </row>
    <row r="4781" spans="14:14">
      <c r="N4781" s="3"/>
    </row>
    <row r="4782" spans="14:14">
      <c r="N4782" s="3"/>
    </row>
    <row r="4783" spans="14:14">
      <c r="N4783" s="3"/>
    </row>
    <row r="4784" spans="14:14">
      <c r="N4784" s="3"/>
    </row>
    <row r="4785" spans="14:14">
      <c r="N4785" s="3"/>
    </row>
    <row r="4786" spans="14:14">
      <c r="N4786" s="3"/>
    </row>
    <row r="4787" spans="14:14">
      <c r="N4787" s="3"/>
    </row>
    <row r="4788" spans="14:14">
      <c r="N4788" s="3"/>
    </row>
    <row r="4789" spans="14:14">
      <c r="N4789" s="3"/>
    </row>
    <row r="4790" spans="14:14">
      <c r="N4790" s="3"/>
    </row>
    <row r="4791" spans="14:14">
      <c r="N4791" s="3"/>
    </row>
    <row r="4792" spans="14:14">
      <c r="N4792" s="3"/>
    </row>
    <row r="4793" spans="14:14">
      <c r="N4793" s="3"/>
    </row>
    <row r="4794" spans="14:14">
      <c r="N4794" s="3"/>
    </row>
    <row r="4795" spans="14:14">
      <c r="N4795" s="3"/>
    </row>
    <row r="4796" spans="14:14">
      <c r="N4796" s="3"/>
    </row>
    <row r="4797" spans="14:14">
      <c r="N4797" s="3"/>
    </row>
    <row r="4798" spans="14:14">
      <c r="N4798" s="3"/>
    </row>
    <row r="4799" spans="14:14">
      <c r="N4799" s="3"/>
    </row>
    <row r="4800" spans="14:14">
      <c r="N4800" s="3"/>
    </row>
    <row r="4801" spans="14:14">
      <c r="N4801" s="3"/>
    </row>
    <row r="4802" spans="14:14">
      <c r="N4802" s="3"/>
    </row>
    <row r="4803" spans="14:14">
      <c r="N4803" s="3"/>
    </row>
    <row r="4804" spans="14:14">
      <c r="N4804" s="3"/>
    </row>
    <row r="4805" spans="14:14">
      <c r="N4805" s="3"/>
    </row>
    <row r="4806" spans="14:14">
      <c r="N4806" s="3"/>
    </row>
    <row r="4807" spans="14:14">
      <c r="N4807" s="3"/>
    </row>
    <row r="4808" spans="14:14">
      <c r="N4808" s="3"/>
    </row>
    <row r="4809" spans="14:14">
      <c r="N4809" s="3"/>
    </row>
    <row r="4810" spans="14:14">
      <c r="N4810" s="3"/>
    </row>
    <row r="4811" spans="14:14">
      <c r="N4811" s="3"/>
    </row>
    <row r="4812" spans="14:14">
      <c r="N4812" s="3"/>
    </row>
    <row r="4813" spans="14:14">
      <c r="N4813" s="3"/>
    </row>
    <row r="4814" spans="14:14">
      <c r="N4814" s="3"/>
    </row>
    <row r="4815" spans="14:14">
      <c r="N4815" s="3"/>
    </row>
    <row r="4816" spans="14:14">
      <c r="N4816" s="3"/>
    </row>
    <row r="4817" spans="14:14">
      <c r="N4817" s="3"/>
    </row>
    <row r="4818" spans="14:14">
      <c r="N4818" s="3"/>
    </row>
    <row r="4819" spans="14:14">
      <c r="N4819" s="3"/>
    </row>
    <row r="4820" spans="14:14">
      <c r="N4820" s="3"/>
    </row>
    <row r="4821" spans="14:14">
      <c r="N4821" s="3"/>
    </row>
    <row r="4822" spans="14:14">
      <c r="N4822" s="3"/>
    </row>
    <row r="4823" spans="14:14">
      <c r="N4823" s="3"/>
    </row>
    <row r="4824" spans="14:14">
      <c r="N4824" s="3"/>
    </row>
    <row r="4825" spans="14:14">
      <c r="N4825" s="3"/>
    </row>
    <row r="4826" spans="14:14">
      <c r="N4826" s="3"/>
    </row>
    <row r="4827" spans="14:14">
      <c r="N4827" s="3"/>
    </row>
    <row r="4828" spans="14:14">
      <c r="N4828" s="3"/>
    </row>
    <row r="4829" spans="14:14">
      <c r="N4829" s="3"/>
    </row>
    <row r="4830" spans="14:14">
      <c r="N4830" s="3"/>
    </row>
    <row r="4831" spans="14:14">
      <c r="N4831" s="3"/>
    </row>
    <row r="4832" spans="14:14">
      <c r="N4832" s="3"/>
    </row>
    <row r="4833" spans="14:14">
      <c r="N4833" s="3"/>
    </row>
    <row r="4834" spans="14:14">
      <c r="N4834" s="3"/>
    </row>
    <row r="4835" spans="14:14">
      <c r="N4835" s="3"/>
    </row>
    <row r="4836" spans="14:14">
      <c r="N4836" s="3"/>
    </row>
    <row r="4837" spans="14:14">
      <c r="N4837" s="3"/>
    </row>
    <row r="4838" spans="14:14">
      <c r="N4838" s="3"/>
    </row>
    <row r="4839" spans="14:14">
      <c r="N4839" s="3"/>
    </row>
    <row r="4840" spans="14:14">
      <c r="N4840" s="3"/>
    </row>
    <row r="4841" spans="14:14">
      <c r="N4841" s="3"/>
    </row>
    <row r="4842" spans="14:14">
      <c r="N4842" s="3"/>
    </row>
    <row r="4843" spans="14:14">
      <c r="N4843" s="3"/>
    </row>
    <row r="4844" spans="14:14">
      <c r="N4844" s="3"/>
    </row>
    <row r="4845" spans="14:14">
      <c r="N4845" s="3"/>
    </row>
    <row r="4846" spans="14:14">
      <c r="N4846" s="3"/>
    </row>
    <row r="4847" spans="14:14">
      <c r="N4847" s="3"/>
    </row>
    <row r="4848" spans="14:14">
      <c r="N4848" s="3"/>
    </row>
    <row r="4849" spans="14:14">
      <c r="N4849" s="3"/>
    </row>
    <row r="4850" spans="14:14">
      <c r="N4850" s="3"/>
    </row>
    <row r="4851" spans="14:14">
      <c r="N4851" s="3"/>
    </row>
    <row r="4852" spans="14:14">
      <c r="N4852" s="3"/>
    </row>
    <row r="4853" spans="14:14">
      <c r="N4853" s="3"/>
    </row>
    <row r="4854" spans="14:14">
      <c r="N4854" s="3"/>
    </row>
    <row r="4855" spans="14:14">
      <c r="N4855" s="3"/>
    </row>
    <row r="4856" spans="14:14">
      <c r="N4856" s="3"/>
    </row>
    <row r="4857" spans="14:14">
      <c r="N4857" s="3"/>
    </row>
    <row r="4858" spans="14:14">
      <c r="N4858" s="3"/>
    </row>
    <row r="4859" spans="14:14">
      <c r="N4859" s="3"/>
    </row>
    <row r="4860" spans="14:14">
      <c r="N4860" s="3"/>
    </row>
    <row r="4861" spans="14:14">
      <c r="N4861" s="3"/>
    </row>
    <row r="4862" spans="14:14">
      <c r="N4862" s="3"/>
    </row>
    <row r="4863" spans="14:14">
      <c r="N4863" s="3"/>
    </row>
    <row r="4864" spans="14:14">
      <c r="N4864" s="3"/>
    </row>
    <row r="4865" spans="14:14">
      <c r="N4865" s="3"/>
    </row>
    <row r="4866" spans="14:14">
      <c r="N4866" s="3"/>
    </row>
    <row r="4867" spans="14:14">
      <c r="N4867" s="3"/>
    </row>
    <row r="4868" spans="14:14">
      <c r="N4868" s="3"/>
    </row>
    <row r="4869" spans="14:14">
      <c r="N4869" s="3"/>
    </row>
    <row r="4870" spans="14:14">
      <c r="N4870" s="3"/>
    </row>
    <row r="4871" spans="14:14">
      <c r="N4871" s="3"/>
    </row>
    <row r="4872" spans="14:14">
      <c r="N4872" s="3"/>
    </row>
    <row r="4873" spans="14:14">
      <c r="N4873" s="3"/>
    </row>
    <row r="4874" spans="14:14">
      <c r="N4874" s="3"/>
    </row>
    <row r="4875" spans="14:14">
      <c r="N4875" s="3"/>
    </row>
    <row r="4876" spans="14:14">
      <c r="N4876" s="3"/>
    </row>
    <row r="4877" spans="14:14">
      <c r="N4877" s="3"/>
    </row>
    <row r="4878" spans="14:14">
      <c r="N4878" s="3"/>
    </row>
    <row r="4879" spans="14:14">
      <c r="N4879" s="3"/>
    </row>
    <row r="4880" spans="14:14">
      <c r="N4880" s="3"/>
    </row>
    <row r="4881" spans="14:14">
      <c r="N4881" s="3"/>
    </row>
    <row r="4882" spans="14:14">
      <c r="N4882" s="3"/>
    </row>
    <row r="4883" spans="14:14">
      <c r="N4883" s="3"/>
    </row>
    <row r="4884" spans="14:14">
      <c r="N4884" s="3"/>
    </row>
    <row r="4885" spans="14:14">
      <c r="N4885" s="3"/>
    </row>
    <row r="4886" spans="14:14">
      <c r="N4886" s="3"/>
    </row>
    <row r="4887" spans="14:14">
      <c r="N4887" s="3"/>
    </row>
    <row r="4888" spans="14:14">
      <c r="N4888" s="3"/>
    </row>
    <row r="4889" spans="14:14">
      <c r="N4889" s="3"/>
    </row>
    <row r="4890" spans="14:14">
      <c r="N4890" s="3"/>
    </row>
    <row r="4891" spans="14:14">
      <c r="N4891" s="3"/>
    </row>
    <row r="4892" spans="14:14">
      <c r="N4892" s="3"/>
    </row>
    <row r="4893" spans="14:14">
      <c r="N4893" s="3"/>
    </row>
    <row r="4894" spans="14:14">
      <c r="N4894" s="3"/>
    </row>
    <row r="4895" spans="14:14">
      <c r="N4895" s="3"/>
    </row>
    <row r="4896" spans="14:14">
      <c r="N4896" s="3"/>
    </row>
    <row r="4897" spans="14:14">
      <c r="N4897" s="3"/>
    </row>
    <row r="4898" spans="14:14">
      <c r="N4898" s="3"/>
    </row>
    <row r="4899" spans="14:14">
      <c r="N4899" s="3"/>
    </row>
    <row r="4900" spans="14:14">
      <c r="N4900" s="3"/>
    </row>
    <row r="4901" spans="14:14">
      <c r="N4901" s="3"/>
    </row>
    <row r="4902" spans="14:14">
      <c r="N4902" s="3"/>
    </row>
    <row r="4903" spans="14:14">
      <c r="N4903" s="3"/>
    </row>
    <row r="4904" spans="14:14">
      <c r="N4904" s="3"/>
    </row>
    <row r="4905" spans="14:14">
      <c r="N4905" s="3"/>
    </row>
    <row r="4906" spans="14:14">
      <c r="N4906" s="3"/>
    </row>
    <row r="4907" spans="14:14">
      <c r="N4907" s="3"/>
    </row>
    <row r="4908" spans="14:14">
      <c r="N4908" s="3"/>
    </row>
    <row r="4909" spans="14:14">
      <c r="N4909" s="3"/>
    </row>
    <row r="4910" spans="14:14">
      <c r="N4910" s="3"/>
    </row>
    <row r="4911" spans="14:14">
      <c r="N4911" s="3"/>
    </row>
    <row r="4912" spans="14:14">
      <c r="N4912" s="3"/>
    </row>
    <row r="4913" spans="14:14">
      <c r="N4913" s="3"/>
    </row>
    <row r="4914" spans="14:14">
      <c r="N4914" s="3"/>
    </row>
    <row r="4915" spans="14:14">
      <c r="N4915" s="3"/>
    </row>
    <row r="4916" spans="14:14">
      <c r="N4916" s="3"/>
    </row>
    <row r="4917" spans="14:14">
      <c r="N4917" s="3"/>
    </row>
    <row r="4918" spans="14:14">
      <c r="N4918" s="3"/>
    </row>
    <row r="4919" spans="14:14">
      <c r="N4919" s="3"/>
    </row>
    <row r="4920" spans="14:14">
      <c r="N4920" s="3"/>
    </row>
    <row r="4921" spans="14:14">
      <c r="N4921" s="3"/>
    </row>
    <row r="4922" spans="14:14">
      <c r="N4922" s="3"/>
    </row>
    <row r="4923" spans="14:14">
      <c r="N4923" s="3"/>
    </row>
    <row r="4924" spans="14:14">
      <c r="N4924" s="3"/>
    </row>
    <row r="4925" spans="14:14">
      <c r="N4925" s="3"/>
    </row>
    <row r="4926" spans="14:14">
      <c r="N4926" s="3"/>
    </row>
    <row r="4927" spans="14:14">
      <c r="N4927" s="3"/>
    </row>
    <row r="4928" spans="14:14">
      <c r="N4928" s="3"/>
    </row>
    <row r="4929" spans="14:14">
      <c r="N4929" s="3"/>
    </row>
    <row r="4930" spans="14:14">
      <c r="N4930" s="3"/>
    </row>
    <row r="4931" spans="14:14">
      <c r="N4931" s="3"/>
    </row>
    <row r="4932" spans="14:14">
      <c r="N4932" s="3"/>
    </row>
    <row r="4933" spans="14:14">
      <c r="N4933" s="3"/>
    </row>
    <row r="4934" spans="14:14">
      <c r="N4934" s="3"/>
    </row>
    <row r="4935" spans="14:14">
      <c r="N4935" s="3"/>
    </row>
    <row r="4936" spans="14:14">
      <c r="N4936" s="3"/>
    </row>
    <row r="4937" spans="14:14">
      <c r="N4937" s="3"/>
    </row>
    <row r="4938" spans="14:14">
      <c r="N4938" s="3"/>
    </row>
    <row r="4939" spans="14:14">
      <c r="N4939" s="3"/>
    </row>
    <row r="4940" spans="14:14">
      <c r="N4940" s="3"/>
    </row>
    <row r="4941" spans="14:14">
      <c r="N4941" s="3"/>
    </row>
    <row r="4942" spans="14:14">
      <c r="N4942" s="3"/>
    </row>
    <row r="4943" spans="14:14">
      <c r="N4943" s="3"/>
    </row>
    <row r="4944" spans="14:14">
      <c r="N4944" s="3"/>
    </row>
    <row r="4945" spans="14:14">
      <c r="N4945" s="3"/>
    </row>
    <row r="4946" spans="14:14">
      <c r="N4946" s="3"/>
    </row>
    <row r="4947" spans="14:14">
      <c r="N4947" s="3"/>
    </row>
    <row r="4948" spans="14:14">
      <c r="N4948" s="3"/>
    </row>
    <row r="4949" spans="14:14">
      <c r="N4949" s="3"/>
    </row>
    <row r="4950" spans="14:14">
      <c r="N4950" s="3"/>
    </row>
    <row r="4951" spans="14:14">
      <c r="N4951" s="3"/>
    </row>
    <row r="4952" spans="14:14">
      <c r="N4952" s="3"/>
    </row>
    <row r="4953" spans="14:14">
      <c r="N4953" s="3"/>
    </row>
    <row r="4954" spans="14:14">
      <c r="N4954" s="3"/>
    </row>
    <row r="4955" spans="14:14">
      <c r="N4955" s="3"/>
    </row>
    <row r="4956" spans="14:14">
      <c r="N4956" s="3"/>
    </row>
    <row r="4957" spans="14:14">
      <c r="N4957" s="3"/>
    </row>
    <row r="4958" spans="14:14">
      <c r="N4958" s="3"/>
    </row>
    <row r="4959" spans="14:14">
      <c r="N4959" s="3"/>
    </row>
    <row r="4960" spans="14:14">
      <c r="N4960" s="3"/>
    </row>
    <row r="4961" spans="14:14">
      <c r="N4961" s="3"/>
    </row>
    <row r="4962" spans="14:14">
      <c r="N4962" s="3"/>
    </row>
    <row r="4963" spans="14:14">
      <c r="N4963" s="3"/>
    </row>
    <row r="4964" spans="14:14">
      <c r="N4964" s="3"/>
    </row>
    <row r="4965" spans="14:14">
      <c r="N4965" s="3"/>
    </row>
    <row r="4966" spans="14:14">
      <c r="N4966" s="3"/>
    </row>
    <row r="4967" spans="14:14">
      <c r="N4967" s="3"/>
    </row>
    <row r="4968" spans="14:14">
      <c r="N4968" s="3"/>
    </row>
    <row r="4969" spans="14:14">
      <c r="N4969" s="3"/>
    </row>
    <row r="4970" spans="14:14">
      <c r="N4970" s="3"/>
    </row>
    <row r="4971" spans="14:14">
      <c r="N4971" s="3"/>
    </row>
    <row r="4972" spans="14:14">
      <c r="N4972" s="3"/>
    </row>
    <row r="4973" spans="14:14">
      <c r="N4973" s="3"/>
    </row>
    <row r="4974" spans="14:14">
      <c r="N4974" s="3"/>
    </row>
    <row r="4975" spans="14:14">
      <c r="N4975" s="3"/>
    </row>
    <row r="4976" spans="14:14">
      <c r="N4976" s="3"/>
    </row>
    <row r="4977" spans="14:14">
      <c r="N4977" s="3"/>
    </row>
    <row r="4978" spans="14:14">
      <c r="N4978" s="3"/>
    </row>
    <row r="4979" spans="14:14">
      <c r="N4979" s="3"/>
    </row>
    <row r="4980" spans="14:14">
      <c r="N4980" s="3"/>
    </row>
    <row r="4981" spans="14:14">
      <c r="N4981" s="3"/>
    </row>
    <row r="4982" spans="14:14">
      <c r="N4982" s="3"/>
    </row>
    <row r="4983" spans="14:14">
      <c r="N4983" s="3"/>
    </row>
    <row r="4984" spans="14:14">
      <c r="N4984" s="3"/>
    </row>
    <row r="4985" spans="14:14">
      <c r="N4985" s="3"/>
    </row>
    <row r="4986" spans="14:14">
      <c r="N4986" s="3"/>
    </row>
    <row r="4987" spans="14:14">
      <c r="N4987" s="3"/>
    </row>
    <row r="4988" spans="14:14">
      <c r="N4988" s="3"/>
    </row>
    <row r="4989" spans="14:14">
      <c r="N4989" s="3"/>
    </row>
    <row r="4990" spans="14:14">
      <c r="N4990" s="3"/>
    </row>
    <row r="4991" spans="14:14">
      <c r="N4991" s="3"/>
    </row>
    <row r="4992" spans="14:14">
      <c r="N4992" s="3"/>
    </row>
    <row r="4993" spans="14:14">
      <c r="N4993" s="3"/>
    </row>
    <row r="4994" spans="14:14">
      <c r="N4994" s="3"/>
    </row>
    <row r="4995" spans="14:14">
      <c r="N4995" s="3"/>
    </row>
    <row r="4996" spans="14:14">
      <c r="N4996" s="3"/>
    </row>
    <row r="4997" spans="14:14">
      <c r="N4997" s="3"/>
    </row>
    <row r="4998" spans="14:14">
      <c r="N4998" s="3"/>
    </row>
    <row r="4999" spans="14:14">
      <c r="N4999" s="3"/>
    </row>
    <row r="5000" spans="14:14">
      <c r="N5000" s="3"/>
    </row>
    <row r="5001" spans="14:14">
      <c r="N5001" s="3"/>
    </row>
    <row r="5002" spans="14:14">
      <c r="N5002" s="3"/>
    </row>
    <row r="5003" spans="14:14">
      <c r="N5003" s="3"/>
    </row>
    <row r="5004" spans="14:14">
      <c r="N5004" s="3"/>
    </row>
    <row r="5005" spans="14:14">
      <c r="N5005" s="3"/>
    </row>
    <row r="5006" spans="14:14">
      <c r="N5006" s="3"/>
    </row>
    <row r="5007" spans="14:14">
      <c r="N5007" s="3"/>
    </row>
    <row r="5008" spans="14:14">
      <c r="N5008" s="3"/>
    </row>
    <row r="5009" spans="14:14">
      <c r="N5009" s="3"/>
    </row>
    <row r="5010" spans="14:14">
      <c r="N5010" s="3"/>
    </row>
    <row r="5011" spans="14:14">
      <c r="N5011" s="3"/>
    </row>
    <row r="5012" spans="14:14">
      <c r="N5012" s="3"/>
    </row>
    <row r="5013" spans="14:14">
      <c r="N5013" s="3"/>
    </row>
    <row r="5014" spans="14:14">
      <c r="N5014" s="3"/>
    </row>
    <row r="5015" spans="14:14">
      <c r="N5015" s="3"/>
    </row>
    <row r="5016" spans="14:14">
      <c r="N5016" s="3"/>
    </row>
    <row r="5017" spans="14:14">
      <c r="N5017" s="3"/>
    </row>
    <row r="5018" spans="14:14">
      <c r="N5018" s="3"/>
    </row>
    <row r="5019" spans="14:14">
      <c r="N5019" s="3"/>
    </row>
    <row r="5020" spans="14:14">
      <c r="N5020" s="3"/>
    </row>
    <row r="5021" spans="14:14">
      <c r="N5021" s="3"/>
    </row>
    <row r="5022" spans="14:14">
      <c r="N5022" s="3"/>
    </row>
    <row r="5023" spans="14:14">
      <c r="N5023" s="3"/>
    </row>
    <row r="5024" spans="14:14">
      <c r="N5024" s="3"/>
    </row>
    <row r="5025" spans="14:14">
      <c r="N5025" s="3"/>
    </row>
    <row r="5026" spans="14:14">
      <c r="N5026" s="3"/>
    </row>
    <row r="5027" spans="14:14">
      <c r="N5027" s="3"/>
    </row>
    <row r="5028" spans="14:14">
      <c r="N5028" s="3"/>
    </row>
    <row r="5029" spans="14:14">
      <c r="N5029" s="3"/>
    </row>
    <row r="5030" spans="14:14">
      <c r="N5030" s="3"/>
    </row>
    <row r="5031" spans="14:14">
      <c r="N5031" s="3"/>
    </row>
    <row r="5032" spans="14:14">
      <c r="N5032" s="3"/>
    </row>
    <row r="5033" spans="14:14">
      <c r="N5033" s="3"/>
    </row>
    <row r="5034" spans="14:14">
      <c r="N5034" s="3"/>
    </row>
    <row r="5035" spans="14:14">
      <c r="N5035" s="3"/>
    </row>
    <row r="5036" spans="14:14">
      <c r="N5036" s="3"/>
    </row>
    <row r="5037" spans="14:14">
      <c r="N5037" s="3"/>
    </row>
    <row r="5038" spans="14:14">
      <c r="N5038" s="3"/>
    </row>
    <row r="5039" spans="14:14">
      <c r="N5039" s="3"/>
    </row>
    <row r="5040" spans="14:14">
      <c r="N5040" s="3"/>
    </row>
    <row r="5041" spans="14:14">
      <c r="N5041" s="3"/>
    </row>
    <row r="5042" spans="14:14">
      <c r="N5042" s="3"/>
    </row>
    <row r="5043" spans="14:14">
      <c r="N5043" s="3"/>
    </row>
    <row r="5044" spans="14:14">
      <c r="N5044" s="3"/>
    </row>
    <row r="5045" spans="14:14">
      <c r="N5045" s="3"/>
    </row>
    <row r="5046" spans="14:14">
      <c r="N5046" s="3"/>
    </row>
    <row r="5047" spans="14:14">
      <c r="N5047" s="3"/>
    </row>
    <row r="5048" spans="14:14">
      <c r="N5048" s="3"/>
    </row>
    <row r="5049" spans="14:14">
      <c r="N5049" s="3"/>
    </row>
    <row r="5050" spans="14:14">
      <c r="N5050" s="3"/>
    </row>
    <row r="5051" spans="14:14">
      <c r="N5051" s="3"/>
    </row>
    <row r="5052" spans="14:14">
      <c r="N5052" s="3"/>
    </row>
    <row r="5053" spans="14:14">
      <c r="N5053" s="3"/>
    </row>
    <row r="5054" spans="14:14">
      <c r="N5054" s="3"/>
    </row>
    <row r="5055" spans="14:14">
      <c r="N5055" s="3"/>
    </row>
    <row r="5056" spans="14:14">
      <c r="N5056" s="3"/>
    </row>
    <row r="5057" spans="14:14">
      <c r="N5057" s="3"/>
    </row>
    <row r="5058" spans="14:14">
      <c r="N5058" s="3"/>
    </row>
    <row r="5059" spans="14:14">
      <c r="N5059" s="3"/>
    </row>
    <row r="5060" spans="14:14">
      <c r="N5060" s="3"/>
    </row>
    <row r="5061" spans="14:14">
      <c r="N5061" s="3"/>
    </row>
    <row r="5062" spans="14:14">
      <c r="N5062" s="3"/>
    </row>
    <row r="5063" spans="14:14">
      <c r="N5063" s="3"/>
    </row>
    <row r="5064" spans="14:14">
      <c r="N5064" s="3"/>
    </row>
    <row r="5065" spans="14:14">
      <c r="N5065" s="3"/>
    </row>
    <row r="5066" spans="14:14">
      <c r="N5066" s="3"/>
    </row>
    <row r="5067" spans="14:14">
      <c r="N5067" s="3"/>
    </row>
    <row r="5068" spans="14:14">
      <c r="N5068" s="3"/>
    </row>
    <row r="5069" spans="14:14">
      <c r="N5069" s="3"/>
    </row>
    <row r="5070" spans="14:14">
      <c r="N5070" s="3"/>
    </row>
    <row r="5071" spans="14:14">
      <c r="N5071" s="3"/>
    </row>
    <row r="5072" spans="14:14">
      <c r="N5072" s="3"/>
    </row>
    <row r="5073" spans="14:14">
      <c r="N5073" s="3"/>
    </row>
    <row r="5074" spans="14:14">
      <c r="N5074" s="3"/>
    </row>
    <row r="5075" spans="14:14">
      <c r="N5075" s="3"/>
    </row>
    <row r="5076" spans="14:14">
      <c r="N5076" s="3"/>
    </row>
    <row r="5077" spans="14:14">
      <c r="N5077" s="3"/>
    </row>
    <row r="5078" spans="14:14">
      <c r="N5078" s="3"/>
    </row>
    <row r="5079" spans="14:14">
      <c r="N5079" s="3"/>
    </row>
    <row r="5080" spans="14:14">
      <c r="N5080" s="3"/>
    </row>
    <row r="5081" spans="14:14">
      <c r="N5081" s="3"/>
    </row>
    <row r="5082" spans="14:14">
      <c r="N5082" s="3"/>
    </row>
    <row r="5083" spans="14:14">
      <c r="N5083" s="3"/>
    </row>
    <row r="5084" spans="14:14">
      <c r="N5084" s="3"/>
    </row>
    <row r="5085" spans="14:14">
      <c r="N5085" s="3"/>
    </row>
    <row r="5086" spans="14:14">
      <c r="N5086" s="3"/>
    </row>
    <row r="5087" spans="14:14">
      <c r="N5087" s="3"/>
    </row>
    <row r="5088" spans="14:14">
      <c r="N5088" s="3"/>
    </row>
    <row r="5089" spans="14:14">
      <c r="N5089" s="3"/>
    </row>
    <row r="5090" spans="14:14">
      <c r="N5090" s="3"/>
    </row>
    <row r="5091" spans="14:14">
      <c r="N5091" s="3"/>
    </row>
    <row r="5092" spans="14:14">
      <c r="N5092" s="3"/>
    </row>
    <row r="5093" spans="14:14">
      <c r="N5093" s="3"/>
    </row>
    <row r="5094" spans="14:14">
      <c r="N5094" s="3"/>
    </row>
    <row r="5095" spans="14:14">
      <c r="N5095" s="3"/>
    </row>
    <row r="5096" spans="14:14">
      <c r="N5096" s="3"/>
    </row>
    <row r="5097" spans="14:14">
      <c r="N5097" s="3"/>
    </row>
    <row r="5098" spans="14:14">
      <c r="N5098" s="3"/>
    </row>
    <row r="5099" spans="14:14">
      <c r="N5099" s="3"/>
    </row>
    <row r="5100" spans="14:14">
      <c r="N5100" s="3"/>
    </row>
    <row r="5101" spans="14:14">
      <c r="N5101" s="3"/>
    </row>
    <row r="5102" spans="14:14">
      <c r="N5102" s="3"/>
    </row>
    <row r="5103" spans="14:14">
      <c r="N5103" s="3"/>
    </row>
    <row r="5104" spans="14:14">
      <c r="N5104" s="3"/>
    </row>
    <row r="5105" spans="14:14">
      <c r="N5105" s="3"/>
    </row>
    <row r="5106" spans="14:14">
      <c r="N5106" s="3"/>
    </row>
    <row r="5107" spans="14:14">
      <c r="N5107" s="3"/>
    </row>
    <row r="5108" spans="14:14">
      <c r="N5108" s="3"/>
    </row>
    <row r="5109" spans="14:14">
      <c r="N5109" s="3"/>
    </row>
    <row r="5110" spans="14:14">
      <c r="N5110" s="3"/>
    </row>
    <row r="5111" spans="14:14">
      <c r="N5111" s="3"/>
    </row>
    <row r="5112" spans="14:14">
      <c r="N5112" s="3"/>
    </row>
    <row r="5113" spans="14:14">
      <c r="N5113" s="3"/>
    </row>
    <row r="5114" spans="14:14">
      <c r="N5114" s="3"/>
    </row>
    <row r="5115" spans="14:14">
      <c r="N5115" s="3"/>
    </row>
    <row r="5116" spans="14:14">
      <c r="N5116" s="3"/>
    </row>
    <row r="5117" spans="14:14">
      <c r="N5117" s="3"/>
    </row>
    <row r="5118" spans="14:14">
      <c r="N5118" s="3"/>
    </row>
    <row r="5119" spans="14:14">
      <c r="N5119" s="3"/>
    </row>
    <row r="5120" spans="14:14">
      <c r="N5120" s="3"/>
    </row>
    <row r="5121" spans="14:14">
      <c r="N5121" s="3"/>
    </row>
    <row r="5122" spans="14:14">
      <c r="N5122" s="3"/>
    </row>
    <row r="5123" spans="14:14">
      <c r="N5123" s="3"/>
    </row>
    <row r="5124" spans="14:14">
      <c r="N5124" s="3"/>
    </row>
    <row r="5125" spans="14:14">
      <c r="N5125" s="3"/>
    </row>
    <row r="5126" spans="14:14">
      <c r="N5126" s="3"/>
    </row>
    <row r="5127" spans="14:14">
      <c r="N5127" s="3"/>
    </row>
    <row r="5128" spans="14:14">
      <c r="N5128" s="3"/>
    </row>
    <row r="5129" spans="14:14">
      <c r="N5129" s="3"/>
    </row>
    <row r="5130" spans="14:14">
      <c r="N5130" s="3"/>
    </row>
    <row r="5131" spans="14:14">
      <c r="N5131" s="3"/>
    </row>
    <row r="5132" spans="14:14">
      <c r="N5132" s="3"/>
    </row>
    <row r="5133" spans="14:14">
      <c r="N5133" s="3"/>
    </row>
    <row r="5134" spans="14:14">
      <c r="N5134" s="3"/>
    </row>
    <row r="5135" spans="14:14">
      <c r="N5135" s="3"/>
    </row>
    <row r="5136" spans="14:14">
      <c r="N5136" s="3"/>
    </row>
    <row r="5137" spans="14:14">
      <c r="N5137" s="3"/>
    </row>
    <row r="5138" spans="14:14">
      <c r="N5138" s="3"/>
    </row>
    <row r="5139" spans="14:14">
      <c r="N5139" s="3"/>
    </row>
    <row r="5140" spans="14:14">
      <c r="N5140" s="3"/>
    </row>
    <row r="5141" spans="14:14">
      <c r="N5141" s="3"/>
    </row>
    <row r="5142" spans="14:14">
      <c r="N5142" s="3"/>
    </row>
    <row r="5143" spans="14:14">
      <c r="N5143" s="3"/>
    </row>
    <row r="5144" spans="14:14">
      <c r="N5144" s="3"/>
    </row>
    <row r="5145" spans="14:14">
      <c r="N5145" s="3"/>
    </row>
    <row r="5146" spans="14:14">
      <c r="N5146" s="3"/>
    </row>
    <row r="5147" spans="14:14">
      <c r="N5147" s="3"/>
    </row>
    <row r="5148" spans="14:14">
      <c r="N5148" s="3"/>
    </row>
    <row r="5149" spans="14:14">
      <c r="N5149" s="3"/>
    </row>
    <row r="5150" spans="14:14">
      <c r="N5150" s="3"/>
    </row>
    <row r="5151" spans="14:14">
      <c r="N5151" s="3"/>
    </row>
    <row r="5152" spans="14:14">
      <c r="N5152" s="3"/>
    </row>
    <row r="5153" spans="14:14">
      <c r="N5153" s="3"/>
    </row>
    <row r="5154" spans="14:14">
      <c r="N5154" s="3"/>
    </row>
    <row r="5155" spans="14:14">
      <c r="N5155" s="3"/>
    </row>
    <row r="5156" spans="14:14">
      <c r="N5156" s="3"/>
    </row>
    <row r="5157" spans="14:14">
      <c r="N5157" s="3"/>
    </row>
    <row r="5158" spans="14:14">
      <c r="N5158" s="3"/>
    </row>
    <row r="5159" spans="14:14">
      <c r="N5159" s="3"/>
    </row>
    <row r="5160" spans="14:14">
      <c r="N5160" s="3"/>
    </row>
    <row r="5161" spans="14:14">
      <c r="N5161" s="3"/>
    </row>
    <row r="5162" spans="14:14">
      <c r="N5162" s="3"/>
    </row>
    <row r="5163" spans="14:14">
      <c r="N5163" s="3"/>
    </row>
    <row r="5164" spans="14:14">
      <c r="N5164" s="3"/>
    </row>
    <row r="5165" spans="14:14">
      <c r="N5165" s="3"/>
    </row>
    <row r="5166" spans="14:14">
      <c r="N5166" s="3"/>
    </row>
    <row r="5167" spans="14:14">
      <c r="N5167" s="3"/>
    </row>
    <row r="5168" spans="14:14">
      <c r="N5168" s="3"/>
    </row>
    <row r="5169" spans="14:14">
      <c r="N5169" s="3"/>
    </row>
    <row r="5170" spans="14:14">
      <c r="N5170" s="3"/>
    </row>
    <row r="5171" spans="14:14">
      <c r="N5171" s="3"/>
    </row>
    <row r="5172" spans="14:14">
      <c r="N5172" s="3"/>
    </row>
    <row r="5173" spans="14:14">
      <c r="N5173" s="3"/>
    </row>
    <row r="5174" spans="14:14">
      <c r="N5174" s="3"/>
    </row>
    <row r="5175" spans="14:14">
      <c r="N5175" s="3"/>
    </row>
    <row r="5176" spans="14:14">
      <c r="N5176" s="3"/>
    </row>
    <row r="5177" spans="14:14">
      <c r="N5177" s="3"/>
    </row>
    <row r="5178" spans="14:14">
      <c r="N5178" s="3"/>
    </row>
    <row r="5179" spans="14:14">
      <c r="N5179" s="3"/>
    </row>
    <row r="5180" spans="14:14">
      <c r="N5180" s="3"/>
    </row>
    <row r="5181" spans="14:14">
      <c r="N5181" s="3"/>
    </row>
    <row r="5182" spans="14:14">
      <c r="N5182" s="3"/>
    </row>
    <row r="5183" spans="14:14">
      <c r="N5183" s="3"/>
    </row>
    <row r="5184" spans="14:14">
      <c r="N5184" s="3"/>
    </row>
    <row r="5185" spans="14:14">
      <c r="N5185" s="3"/>
    </row>
    <row r="5186" spans="14:14">
      <c r="N5186" s="3"/>
    </row>
    <row r="5187" spans="14:14">
      <c r="N5187" s="3"/>
    </row>
    <row r="5188" spans="14:14">
      <c r="N5188" s="3"/>
    </row>
    <row r="5189" spans="14:14">
      <c r="N5189" s="3"/>
    </row>
    <row r="5190" spans="14:14">
      <c r="N5190" s="3"/>
    </row>
    <row r="5191" spans="14:14">
      <c r="N5191" s="3"/>
    </row>
    <row r="5192" spans="14:14">
      <c r="N5192" s="3"/>
    </row>
    <row r="5193" spans="14:14">
      <c r="N5193" s="3"/>
    </row>
    <row r="5194" spans="14:14">
      <c r="N5194" s="3"/>
    </row>
    <row r="5195" spans="14:14">
      <c r="N5195" s="3"/>
    </row>
    <row r="5196" spans="14:14">
      <c r="N5196" s="3"/>
    </row>
    <row r="5197" spans="14:14">
      <c r="N5197" s="3"/>
    </row>
    <row r="5198" spans="14:14">
      <c r="N5198" s="3"/>
    </row>
    <row r="5199" spans="14:14">
      <c r="N5199" s="3"/>
    </row>
    <row r="5200" spans="14:14">
      <c r="N5200" s="3"/>
    </row>
    <row r="5201" spans="14:14">
      <c r="N5201" s="3"/>
    </row>
    <row r="5202" spans="14:14">
      <c r="N5202" s="3"/>
    </row>
    <row r="5203" spans="14:14">
      <c r="N5203" s="3"/>
    </row>
    <row r="5204" spans="14:14">
      <c r="N5204" s="3"/>
    </row>
    <row r="5205" spans="14:14">
      <c r="N5205" s="3"/>
    </row>
    <row r="5206" spans="14:14">
      <c r="N5206" s="3"/>
    </row>
    <row r="5207" spans="14:14">
      <c r="N5207" s="3"/>
    </row>
    <row r="5208" spans="14:14">
      <c r="N5208" s="3"/>
    </row>
    <row r="5209" spans="14:14">
      <c r="N5209" s="3"/>
    </row>
    <row r="5210" spans="14:14">
      <c r="N5210" s="3"/>
    </row>
    <row r="5211" spans="14:14">
      <c r="N5211" s="3"/>
    </row>
    <row r="5212" spans="14:14">
      <c r="N5212" s="3"/>
    </row>
    <row r="5213" spans="14:14">
      <c r="N5213" s="3"/>
    </row>
    <row r="5214" spans="14:14">
      <c r="N5214" s="3"/>
    </row>
    <row r="5215" spans="14:14">
      <c r="N5215" s="3"/>
    </row>
    <row r="5216" spans="14:14">
      <c r="N5216" s="3"/>
    </row>
    <row r="5217" spans="14:14">
      <c r="N5217" s="3"/>
    </row>
    <row r="5218" spans="14:14">
      <c r="N5218" s="3"/>
    </row>
    <row r="5219" spans="14:14">
      <c r="N5219" s="3"/>
    </row>
    <row r="5220" spans="14:14">
      <c r="N5220" s="3"/>
    </row>
    <row r="5221" spans="14:14">
      <c r="N5221" s="3"/>
    </row>
    <row r="5222" spans="14:14">
      <c r="N5222" s="3"/>
    </row>
    <row r="5223" spans="14:14">
      <c r="N5223" s="3"/>
    </row>
    <row r="5224" spans="14:14">
      <c r="N5224" s="3"/>
    </row>
    <row r="5225" spans="14:14">
      <c r="N5225" s="3"/>
    </row>
    <row r="5226" spans="14:14">
      <c r="N5226" s="3"/>
    </row>
    <row r="5227" spans="14:14">
      <c r="N5227" s="3"/>
    </row>
    <row r="5228" spans="14:14">
      <c r="N5228" s="3"/>
    </row>
    <row r="5229" spans="14:14">
      <c r="N5229" s="3"/>
    </row>
    <row r="5230" spans="14:14">
      <c r="N5230" s="3"/>
    </row>
    <row r="5231" spans="14:14">
      <c r="N5231" s="3"/>
    </row>
    <row r="5232" spans="14:14">
      <c r="N5232" s="3"/>
    </row>
    <row r="5233" spans="14:14">
      <c r="N5233" s="3"/>
    </row>
    <row r="5234" spans="14:14">
      <c r="N5234" s="3"/>
    </row>
    <row r="5235" spans="14:14">
      <c r="N5235" s="3"/>
    </row>
    <row r="5236" spans="14:14">
      <c r="N5236" s="3"/>
    </row>
    <row r="5237" spans="14:14">
      <c r="N5237" s="3"/>
    </row>
    <row r="5238" spans="14:14">
      <c r="N5238" s="3"/>
    </row>
    <row r="5239" spans="14:14">
      <c r="N5239" s="3"/>
    </row>
    <row r="5240" spans="14:14">
      <c r="N5240" s="3"/>
    </row>
    <row r="5241" spans="14:14">
      <c r="N5241" s="3"/>
    </row>
    <row r="5242" spans="14:14">
      <c r="N5242" s="3"/>
    </row>
    <row r="5243" spans="14:14">
      <c r="N5243" s="3"/>
    </row>
    <row r="5244" spans="14:14">
      <c r="N5244" s="3"/>
    </row>
    <row r="5245" spans="14:14">
      <c r="N5245" s="3"/>
    </row>
    <row r="5246" spans="14:14">
      <c r="N5246" s="3"/>
    </row>
    <row r="5247" spans="14:14">
      <c r="N5247" s="3"/>
    </row>
    <row r="5248" spans="14:14">
      <c r="N5248" s="3"/>
    </row>
    <row r="5249" spans="14:14">
      <c r="N5249" s="3"/>
    </row>
    <row r="5250" spans="14:14">
      <c r="N5250" s="3"/>
    </row>
    <row r="5251" spans="14:14">
      <c r="N5251" s="3"/>
    </row>
    <row r="5252" spans="14:14">
      <c r="N5252" s="3"/>
    </row>
    <row r="5253" spans="14:14">
      <c r="N5253" s="3"/>
    </row>
    <row r="5254" spans="14:14">
      <c r="N5254" s="3"/>
    </row>
    <row r="5255" spans="14:14">
      <c r="N5255" s="3"/>
    </row>
    <row r="5256" spans="14:14">
      <c r="N5256" s="3"/>
    </row>
    <row r="5257" spans="14:14">
      <c r="N5257" s="3"/>
    </row>
    <row r="5258" spans="14:14">
      <c r="N5258" s="3"/>
    </row>
    <row r="5259" spans="14:14">
      <c r="N5259" s="3"/>
    </row>
    <row r="5260" spans="14:14">
      <c r="N5260" s="3"/>
    </row>
    <row r="5261" spans="14:14">
      <c r="N5261" s="3"/>
    </row>
    <row r="5262" spans="14:14">
      <c r="N5262" s="3"/>
    </row>
    <row r="5263" spans="14:14">
      <c r="N5263" s="3"/>
    </row>
    <row r="5264" spans="14:14">
      <c r="N5264" s="3"/>
    </row>
    <row r="5265" spans="14:14">
      <c r="N5265" s="3"/>
    </row>
    <row r="5266" spans="14:14">
      <c r="N5266" s="3"/>
    </row>
    <row r="5267" spans="14:14">
      <c r="N5267" s="3"/>
    </row>
    <row r="5268" spans="14:14">
      <c r="N5268" s="3"/>
    </row>
    <row r="5269" spans="14:14">
      <c r="N5269" s="3"/>
    </row>
    <row r="5270" spans="14:14">
      <c r="N5270" s="3"/>
    </row>
    <row r="5271" spans="14:14">
      <c r="N5271" s="3"/>
    </row>
    <row r="5272" spans="14:14">
      <c r="N5272" s="3"/>
    </row>
    <row r="5273" spans="14:14">
      <c r="N5273" s="3"/>
    </row>
    <row r="5274" spans="14:14">
      <c r="N5274" s="3"/>
    </row>
    <row r="5275" spans="14:14">
      <c r="N5275" s="3"/>
    </row>
    <row r="5276" spans="14:14">
      <c r="N5276" s="3"/>
    </row>
    <row r="5277" spans="14:14">
      <c r="N5277" s="3"/>
    </row>
    <row r="5278" spans="14:14">
      <c r="N5278" s="3"/>
    </row>
    <row r="5279" spans="14:14">
      <c r="N5279" s="3"/>
    </row>
    <row r="5280" spans="14:14">
      <c r="N5280" s="3"/>
    </row>
    <row r="5281" spans="14:14">
      <c r="N5281" s="3"/>
    </row>
    <row r="5282" spans="14:14">
      <c r="N5282" s="3"/>
    </row>
    <row r="5283" spans="14:14">
      <c r="N5283" s="3"/>
    </row>
    <row r="5284" spans="14:14">
      <c r="N5284" s="3"/>
    </row>
    <row r="5285" spans="14:14">
      <c r="N5285" s="3"/>
    </row>
    <row r="5286" spans="14:14">
      <c r="N5286" s="3"/>
    </row>
    <row r="5287" spans="14:14">
      <c r="N5287" s="3"/>
    </row>
    <row r="5288" spans="14:14">
      <c r="N5288" s="3"/>
    </row>
    <row r="5289" spans="14:14">
      <c r="N5289" s="3"/>
    </row>
    <row r="5290" spans="14:14">
      <c r="N5290" s="3"/>
    </row>
    <row r="5291" spans="14:14">
      <c r="N5291" s="3"/>
    </row>
    <row r="5292" spans="14:14">
      <c r="N5292" s="3"/>
    </row>
    <row r="5293" spans="14:14">
      <c r="N5293" s="3"/>
    </row>
    <row r="5294" spans="14:14">
      <c r="N5294" s="3"/>
    </row>
    <row r="5295" spans="14:14">
      <c r="N5295" s="3"/>
    </row>
    <row r="5296" spans="14:14">
      <c r="N5296" s="3"/>
    </row>
    <row r="5297" spans="14:14">
      <c r="N5297" s="3"/>
    </row>
    <row r="5298" spans="14:14">
      <c r="N5298" s="3"/>
    </row>
    <row r="5299" spans="14:14">
      <c r="N5299" s="3"/>
    </row>
    <row r="5300" spans="14:14">
      <c r="N5300" s="3"/>
    </row>
    <row r="5301" spans="14:14">
      <c r="N5301" s="3"/>
    </row>
    <row r="5302" spans="14:14">
      <c r="N5302" s="3"/>
    </row>
    <row r="5303" spans="14:14">
      <c r="N5303" s="3"/>
    </row>
    <row r="5304" spans="14:14">
      <c r="N5304" s="3"/>
    </row>
    <row r="5305" spans="14:14">
      <c r="N5305" s="3"/>
    </row>
    <row r="5306" spans="14:14">
      <c r="N5306" s="3"/>
    </row>
    <row r="5307" spans="14:14">
      <c r="N5307" s="3"/>
    </row>
    <row r="5308" spans="14:14">
      <c r="N5308" s="3"/>
    </row>
    <row r="5309" spans="14:14">
      <c r="N5309" s="3"/>
    </row>
    <row r="5310" spans="14:14">
      <c r="N5310" s="3"/>
    </row>
    <row r="5311" spans="14:14">
      <c r="N5311" s="3"/>
    </row>
    <row r="5312" spans="14:14">
      <c r="N5312" s="3"/>
    </row>
    <row r="5313" spans="14:14">
      <c r="N5313" s="3"/>
    </row>
    <row r="5314" spans="14:14">
      <c r="N5314" s="3"/>
    </row>
    <row r="5315" spans="14:14">
      <c r="N5315" s="3"/>
    </row>
    <row r="5316" spans="14:14">
      <c r="N5316" s="3"/>
    </row>
    <row r="5317" spans="14:14">
      <c r="N5317" s="3"/>
    </row>
    <row r="5318" spans="14:14">
      <c r="N5318" s="3"/>
    </row>
    <row r="5319" spans="14:14">
      <c r="N5319" s="3"/>
    </row>
    <row r="5320" spans="14:14">
      <c r="N5320" s="3"/>
    </row>
    <row r="5321" spans="14:14">
      <c r="N5321" s="3"/>
    </row>
    <row r="5322" spans="14:14">
      <c r="N5322" s="3"/>
    </row>
    <row r="5323" spans="14:14">
      <c r="N5323" s="3"/>
    </row>
    <row r="5324" spans="14:14">
      <c r="N5324" s="3"/>
    </row>
    <row r="5325" spans="14:14">
      <c r="N5325" s="3"/>
    </row>
    <row r="5326" spans="14:14">
      <c r="N5326" s="3"/>
    </row>
    <row r="5327" spans="14:14">
      <c r="N5327" s="3"/>
    </row>
    <row r="5328" spans="14:14">
      <c r="N5328" s="3"/>
    </row>
    <row r="5329" spans="14:14">
      <c r="N5329" s="3"/>
    </row>
    <row r="5330" spans="14:14">
      <c r="N5330" s="3"/>
    </row>
    <row r="5331" spans="14:14">
      <c r="N5331" s="3"/>
    </row>
    <row r="5332" spans="14:14">
      <c r="N5332" s="3"/>
    </row>
    <row r="5333" spans="14:14">
      <c r="N5333" s="3"/>
    </row>
    <row r="5334" spans="14:14">
      <c r="N5334" s="3"/>
    </row>
    <row r="5335" spans="14:14">
      <c r="N5335" s="3"/>
    </row>
    <row r="5336" spans="14:14">
      <c r="N5336" s="3"/>
    </row>
    <row r="5337" spans="14:14">
      <c r="N5337" s="3"/>
    </row>
    <row r="5338" spans="14:14">
      <c r="N5338" s="3"/>
    </row>
    <row r="5339" spans="14:14">
      <c r="N5339" s="3"/>
    </row>
    <row r="5340" spans="14:14">
      <c r="N5340" s="3"/>
    </row>
    <row r="5341" spans="14:14">
      <c r="N5341" s="3"/>
    </row>
    <row r="5342" spans="14:14">
      <c r="N5342" s="3"/>
    </row>
    <row r="5343" spans="14:14">
      <c r="N5343" s="3"/>
    </row>
    <row r="5344" spans="14:14">
      <c r="N5344" s="3"/>
    </row>
    <row r="5345" spans="14:14">
      <c r="N5345" s="3"/>
    </row>
    <row r="5346" spans="14:14">
      <c r="N5346" s="3"/>
    </row>
    <row r="5347" spans="14:14">
      <c r="N5347" s="3"/>
    </row>
    <row r="5348" spans="14:14">
      <c r="N5348" s="3"/>
    </row>
    <row r="5349" spans="14:14">
      <c r="N5349" s="3"/>
    </row>
    <row r="5350" spans="14:14">
      <c r="N5350" s="3"/>
    </row>
    <row r="5351" spans="14:14">
      <c r="N5351" s="3"/>
    </row>
    <row r="5352" spans="14:14">
      <c r="N5352" s="3"/>
    </row>
    <row r="5353" spans="14:14">
      <c r="N5353" s="3"/>
    </row>
    <row r="5354" spans="14:14">
      <c r="N5354" s="3"/>
    </row>
    <row r="5355" spans="14:14">
      <c r="N5355" s="3"/>
    </row>
    <row r="5356" spans="14:14">
      <c r="N5356" s="3"/>
    </row>
    <row r="5357" spans="14:14">
      <c r="N5357" s="3"/>
    </row>
    <row r="5358" spans="14:14">
      <c r="N5358" s="3"/>
    </row>
    <row r="5359" spans="14:14">
      <c r="N5359" s="3"/>
    </row>
    <row r="5360" spans="14:14">
      <c r="N5360" s="3"/>
    </row>
    <row r="5361" spans="14:14">
      <c r="N5361" s="3"/>
    </row>
    <row r="5362" spans="14:14">
      <c r="N5362" s="3"/>
    </row>
    <row r="5363" spans="14:14">
      <c r="N5363" s="3"/>
    </row>
    <row r="5364" spans="14:14">
      <c r="N5364" s="3"/>
    </row>
    <row r="5365" spans="14:14">
      <c r="N5365" s="3"/>
    </row>
    <row r="5366" spans="14:14">
      <c r="N5366" s="3"/>
    </row>
    <row r="5367" spans="14:14">
      <c r="N5367" s="3"/>
    </row>
    <row r="5368" spans="14:14">
      <c r="N5368" s="3"/>
    </row>
    <row r="5369" spans="14:14">
      <c r="N5369" s="3"/>
    </row>
    <row r="5370" spans="14:14">
      <c r="N5370" s="3"/>
    </row>
    <row r="5371" spans="14:14">
      <c r="N5371" s="3"/>
    </row>
    <row r="5372" spans="14:14">
      <c r="N5372" s="3"/>
    </row>
    <row r="5373" spans="14:14">
      <c r="N5373" s="3"/>
    </row>
    <row r="5374" spans="14:14">
      <c r="N5374" s="3"/>
    </row>
    <row r="5375" spans="14:14">
      <c r="N5375" s="3"/>
    </row>
    <row r="5376" spans="14:14">
      <c r="N5376" s="3"/>
    </row>
    <row r="5377" spans="14:14">
      <c r="N5377" s="3"/>
    </row>
    <row r="5378" spans="14:14">
      <c r="N5378" s="3"/>
    </row>
    <row r="5379" spans="14:14">
      <c r="N5379" s="3"/>
    </row>
    <row r="5380" spans="14:14">
      <c r="N5380" s="3"/>
    </row>
    <row r="5381" spans="14:14">
      <c r="N5381" s="3"/>
    </row>
    <row r="5382" spans="14:14">
      <c r="N5382" s="3"/>
    </row>
    <row r="5383" spans="14:14">
      <c r="N5383" s="3"/>
    </row>
    <row r="5384" spans="14:14">
      <c r="N5384" s="3"/>
    </row>
    <row r="5385" spans="14:14">
      <c r="N5385" s="3"/>
    </row>
    <row r="5386" spans="14:14">
      <c r="N5386" s="3"/>
    </row>
    <row r="5387" spans="14:14">
      <c r="N5387" s="3"/>
    </row>
    <row r="5388" spans="14:14">
      <c r="N5388" s="3"/>
    </row>
    <row r="5389" spans="14:14">
      <c r="N5389" s="3"/>
    </row>
    <row r="5390" spans="14:14">
      <c r="N5390" s="3"/>
    </row>
    <row r="5391" spans="14:14">
      <c r="N5391" s="3"/>
    </row>
    <row r="5392" spans="14:14">
      <c r="N5392" s="3"/>
    </row>
    <row r="5393" spans="14:14">
      <c r="N5393" s="3"/>
    </row>
    <row r="5394" spans="14:14">
      <c r="N5394" s="3"/>
    </row>
    <row r="5395" spans="14:14">
      <c r="N5395" s="3"/>
    </row>
    <row r="5396" spans="14:14">
      <c r="N5396" s="3"/>
    </row>
    <row r="5397" spans="14:14">
      <c r="N5397" s="3"/>
    </row>
    <row r="5398" spans="14:14">
      <c r="N5398" s="3"/>
    </row>
    <row r="5399" spans="14:14">
      <c r="N5399" s="3"/>
    </row>
    <row r="5400" spans="14:14">
      <c r="N5400" s="3"/>
    </row>
    <row r="5401" spans="14:14">
      <c r="N5401" s="3"/>
    </row>
    <row r="5402" spans="14:14">
      <c r="N5402" s="3"/>
    </row>
    <row r="5403" spans="14:14">
      <c r="N5403" s="3"/>
    </row>
    <row r="5404" spans="14:14">
      <c r="N5404" s="3"/>
    </row>
    <row r="5405" spans="14:14">
      <c r="N5405" s="3"/>
    </row>
    <row r="5406" spans="14:14">
      <c r="N5406" s="3"/>
    </row>
    <row r="5407" spans="14:14">
      <c r="N5407" s="3"/>
    </row>
    <row r="5408" spans="14:14">
      <c r="N5408" s="3"/>
    </row>
    <row r="5409" spans="14:14">
      <c r="N5409" s="3"/>
    </row>
    <row r="5410" spans="14:14">
      <c r="N5410" s="3"/>
    </row>
    <row r="5411" spans="14:14">
      <c r="N5411" s="3"/>
    </row>
    <row r="5412" spans="14:14">
      <c r="N5412" s="3"/>
    </row>
    <row r="5413" spans="14:14">
      <c r="N5413" s="3"/>
    </row>
    <row r="5414" spans="14:14">
      <c r="N5414" s="3"/>
    </row>
    <row r="5415" spans="14:14">
      <c r="N5415" s="3"/>
    </row>
    <row r="5416" spans="14:14">
      <c r="N5416" s="3"/>
    </row>
    <row r="5417" spans="14:14">
      <c r="N5417" s="3"/>
    </row>
    <row r="5418" spans="14:14">
      <c r="N5418" s="3"/>
    </row>
    <row r="5419" spans="14:14">
      <c r="N5419" s="3"/>
    </row>
    <row r="5420" spans="14:14">
      <c r="N5420" s="3"/>
    </row>
    <row r="5421" spans="14:14">
      <c r="N5421" s="3"/>
    </row>
    <row r="5422" spans="14:14">
      <c r="N5422" s="3"/>
    </row>
    <row r="5423" spans="14:14">
      <c r="N5423" s="3"/>
    </row>
    <row r="5424" spans="14:14">
      <c r="N5424" s="3"/>
    </row>
    <row r="5425" spans="14:14">
      <c r="N5425" s="3"/>
    </row>
    <row r="5426" spans="14:14">
      <c r="N5426" s="3"/>
    </row>
    <row r="5427" spans="14:14">
      <c r="N5427" s="3"/>
    </row>
    <row r="5428" spans="14:14">
      <c r="N5428" s="3"/>
    </row>
    <row r="5429" spans="14:14">
      <c r="N5429" s="3"/>
    </row>
    <row r="5430" spans="14:14">
      <c r="N5430" s="3"/>
    </row>
    <row r="5431" spans="14:14">
      <c r="N5431" s="3"/>
    </row>
    <row r="5432" spans="14:14">
      <c r="N5432" s="3"/>
    </row>
    <row r="5433" spans="14:14">
      <c r="N5433" s="3"/>
    </row>
    <row r="5434" spans="14:14">
      <c r="N5434" s="3"/>
    </row>
    <row r="5435" spans="14:14">
      <c r="N5435" s="3"/>
    </row>
    <row r="5436" spans="14:14">
      <c r="N5436" s="3"/>
    </row>
    <row r="5437" spans="14:14">
      <c r="N5437" s="3"/>
    </row>
    <row r="5438" spans="14:14">
      <c r="N5438" s="3"/>
    </row>
    <row r="5439" spans="14:14">
      <c r="N5439" s="3"/>
    </row>
    <row r="5440" spans="14:14">
      <c r="N5440" s="3"/>
    </row>
    <row r="5441" spans="14:14">
      <c r="N5441" s="3"/>
    </row>
    <row r="5442" spans="14:14">
      <c r="N5442" s="3"/>
    </row>
    <row r="5443" spans="14:14">
      <c r="N5443" s="3"/>
    </row>
    <row r="5444" spans="14:14">
      <c r="N5444" s="3"/>
    </row>
    <row r="5445" spans="14:14">
      <c r="N5445" s="3"/>
    </row>
    <row r="5446" spans="14:14">
      <c r="N5446" s="3"/>
    </row>
    <row r="5447" spans="14:14">
      <c r="N5447" s="3"/>
    </row>
    <row r="5448" spans="14:14">
      <c r="N5448" s="3"/>
    </row>
    <row r="5449" spans="14:14">
      <c r="N5449" s="3"/>
    </row>
    <row r="5450" spans="14:14">
      <c r="N5450" s="3"/>
    </row>
    <row r="5451" spans="14:14">
      <c r="N5451" s="3"/>
    </row>
    <row r="5452" spans="14:14">
      <c r="N5452" s="3"/>
    </row>
    <row r="5453" spans="14:14">
      <c r="N5453" s="3"/>
    </row>
    <row r="5454" spans="14:14">
      <c r="N5454" s="3"/>
    </row>
    <row r="5455" spans="14:14">
      <c r="N5455" s="3"/>
    </row>
    <row r="5456" spans="14:14">
      <c r="N5456" s="3"/>
    </row>
    <row r="5457" spans="14:14">
      <c r="N5457" s="3"/>
    </row>
    <row r="5458" spans="14:14">
      <c r="N5458" s="3"/>
    </row>
    <row r="5459" spans="14:14">
      <c r="N5459" s="3"/>
    </row>
    <row r="5460" spans="14:14">
      <c r="N5460" s="3"/>
    </row>
    <row r="5461" spans="14:14">
      <c r="N5461" s="3"/>
    </row>
    <row r="5462" spans="14:14">
      <c r="N5462" s="3"/>
    </row>
    <row r="5463" spans="14:14">
      <c r="N5463" s="3"/>
    </row>
    <row r="5464" spans="14:14">
      <c r="N5464" s="3"/>
    </row>
    <row r="5465" spans="14:14">
      <c r="N5465" s="3"/>
    </row>
    <row r="5466" spans="14:14">
      <c r="N5466" s="3"/>
    </row>
    <row r="5467" spans="14:14">
      <c r="N5467" s="3"/>
    </row>
    <row r="5468" spans="14:14">
      <c r="N5468" s="3"/>
    </row>
    <row r="5469" spans="14:14">
      <c r="N5469" s="3"/>
    </row>
    <row r="5470" spans="14:14">
      <c r="N5470" s="3"/>
    </row>
    <row r="5471" spans="14:14">
      <c r="N5471" s="3"/>
    </row>
    <row r="5472" spans="14:14">
      <c r="N5472" s="3"/>
    </row>
    <row r="5473" spans="14:14">
      <c r="N5473" s="3"/>
    </row>
    <row r="5474" spans="14:14">
      <c r="N5474" s="3"/>
    </row>
    <row r="5475" spans="14:14">
      <c r="N5475" s="3"/>
    </row>
    <row r="5476" spans="14:14">
      <c r="N5476" s="3"/>
    </row>
    <row r="5477" spans="14:14">
      <c r="N5477" s="3"/>
    </row>
    <row r="5478" spans="14:14">
      <c r="N5478" s="3"/>
    </row>
    <row r="5479" spans="14:14">
      <c r="N5479" s="3"/>
    </row>
    <row r="5480" spans="14:14">
      <c r="N5480" s="3"/>
    </row>
    <row r="5481" spans="14:14">
      <c r="N5481" s="3"/>
    </row>
    <row r="5482" spans="14:14">
      <c r="N5482" s="3"/>
    </row>
    <row r="5483" spans="14:14">
      <c r="N5483" s="3"/>
    </row>
    <row r="5484" spans="14:14">
      <c r="N5484" s="3"/>
    </row>
    <row r="5485" spans="14:14">
      <c r="N5485" s="3"/>
    </row>
    <row r="5486" spans="14:14">
      <c r="N5486" s="3"/>
    </row>
    <row r="5487" spans="14:14">
      <c r="N5487" s="3"/>
    </row>
    <row r="5488" spans="14:14">
      <c r="N5488" s="3"/>
    </row>
    <row r="5489" spans="14:14">
      <c r="N5489" s="3"/>
    </row>
    <row r="5490" spans="14:14">
      <c r="N5490" s="3"/>
    </row>
    <row r="5491" spans="14:14">
      <c r="N5491" s="3"/>
    </row>
    <row r="5492" spans="14:14">
      <c r="N5492" s="3"/>
    </row>
    <row r="5493" spans="14:14">
      <c r="N5493" s="3"/>
    </row>
    <row r="5494" spans="14:14">
      <c r="N5494" s="3"/>
    </row>
    <row r="5495" spans="14:14">
      <c r="N5495" s="3"/>
    </row>
    <row r="5496" spans="14:14">
      <c r="N5496" s="3"/>
    </row>
    <row r="5497" spans="14:14">
      <c r="N5497" s="3"/>
    </row>
    <row r="5498" spans="14:14">
      <c r="N5498" s="3"/>
    </row>
    <row r="5499" spans="14:14">
      <c r="N5499" s="3"/>
    </row>
    <row r="5500" spans="14:14">
      <c r="N5500" s="3"/>
    </row>
    <row r="5501" spans="14:14">
      <c r="N5501" s="3"/>
    </row>
    <row r="5502" spans="14:14">
      <c r="N5502" s="3"/>
    </row>
    <row r="5503" spans="14:14">
      <c r="N5503" s="3"/>
    </row>
    <row r="5504" spans="14:14">
      <c r="N5504" s="3"/>
    </row>
    <row r="5505" spans="14:14">
      <c r="N5505" s="3"/>
    </row>
    <row r="5506" spans="14:14">
      <c r="N5506" s="3"/>
    </row>
    <row r="5507" spans="14:14">
      <c r="N5507" s="3"/>
    </row>
    <row r="5508" spans="14:14">
      <c r="N5508" s="3"/>
    </row>
    <row r="5509" spans="14:14">
      <c r="N5509" s="3"/>
    </row>
    <row r="5510" spans="14:14">
      <c r="N5510" s="3"/>
    </row>
    <row r="5511" spans="14:14">
      <c r="N5511" s="3"/>
    </row>
    <row r="5512" spans="14:14">
      <c r="N5512" s="3"/>
    </row>
    <row r="5513" spans="14:14">
      <c r="N5513" s="3"/>
    </row>
    <row r="5514" spans="14:14">
      <c r="N5514" s="3"/>
    </row>
    <row r="5515" spans="14:14">
      <c r="N5515" s="3"/>
    </row>
    <row r="5516" spans="14:14">
      <c r="N5516" s="3"/>
    </row>
    <row r="5517" spans="14:14">
      <c r="N5517" s="3"/>
    </row>
    <row r="5518" spans="14:14">
      <c r="N5518" s="3"/>
    </row>
    <row r="5519" spans="14:14">
      <c r="N5519" s="3"/>
    </row>
    <row r="5520" spans="14:14">
      <c r="N5520" s="3"/>
    </row>
    <row r="5521" spans="14:14">
      <c r="N5521" s="3"/>
    </row>
    <row r="5522" spans="14:14">
      <c r="N5522" s="3"/>
    </row>
    <row r="5523" spans="14:14">
      <c r="N5523" s="3"/>
    </row>
    <row r="5524" spans="14:14">
      <c r="N5524" s="3"/>
    </row>
    <row r="5525" spans="14:14">
      <c r="N5525" s="3"/>
    </row>
    <row r="5526" spans="14:14">
      <c r="N5526" s="3"/>
    </row>
    <row r="5527" spans="14:14">
      <c r="N5527" s="3"/>
    </row>
    <row r="5528" spans="14:14">
      <c r="N5528" s="3"/>
    </row>
    <row r="5529" spans="14:14">
      <c r="N5529" s="3"/>
    </row>
    <row r="5530" spans="14:14">
      <c r="N5530" s="3"/>
    </row>
    <row r="5531" spans="14:14">
      <c r="N5531" s="3"/>
    </row>
    <row r="5532" spans="14:14">
      <c r="N5532" s="3"/>
    </row>
    <row r="5533" spans="14:14">
      <c r="N5533" s="3"/>
    </row>
    <row r="5534" spans="14:14">
      <c r="N5534" s="3"/>
    </row>
    <row r="5535" spans="14:14">
      <c r="N5535" s="3"/>
    </row>
    <row r="5536" spans="14:14">
      <c r="N5536" s="3"/>
    </row>
    <row r="5537" spans="14:14">
      <c r="N5537" s="3"/>
    </row>
    <row r="5538" spans="14:14">
      <c r="N5538" s="3"/>
    </row>
    <row r="5539" spans="14:14">
      <c r="N5539" s="3"/>
    </row>
    <row r="5540" spans="14:14">
      <c r="N5540" s="3"/>
    </row>
    <row r="5541" spans="14:14">
      <c r="N5541" s="3"/>
    </row>
    <row r="5542" spans="14:14">
      <c r="N5542" s="3"/>
    </row>
    <row r="5543" spans="14:14">
      <c r="N5543" s="3"/>
    </row>
    <row r="5544" spans="14:14">
      <c r="N5544" s="3"/>
    </row>
    <row r="5545" spans="14:14">
      <c r="N5545" s="3"/>
    </row>
    <row r="5546" spans="14:14">
      <c r="N5546" s="3"/>
    </row>
    <row r="5547" spans="14:14">
      <c r="N5547" s="3"/>
    </row>
    <row r="5548" spans="14:14">
      <c r="N5548" s="3"/>
    </row>
    <row r="5549" spans="14:14">
      <c r="N5549" s="3"/>
    </row>
    <row r="5550" spans="14:14">
      <c r="N5550" s="3"/>
    </row>
    <row r="5551" spans="14:14">
      <c r="N5551" s="3"/>
    </row>
    <row r="5552" spans="14:14">
      <c r="N5552" s="3"/>
    </row>
    <row r="5553" spans="14:14">
      <c r="N5553" s="3"/>
    </row>
    <row r="5554" spans="14:14">
      <c r="N5554" s="3"/>
    </row>
    <row r="5555" spans="14:14">
      <c r="N5555" s="3"/>
    </row>
    <row r="5556" spans="14:14">
      <c r="N5556" s="3"/>
    </row>
    <row r="5557" spans="14:14">
      <c r="N5557" s="3"/>
    </row>
    <row r="5558" spans="14:14">
      <c r="N5558" s="3"/>
    </row>
    <row r="5559" spans="14:14">
      <c r="N5559" s="3"/>
    </row>
    <row r="5560" spans="14:14">
      <c r="N5560" s="3"/>
    </row>
    <row r="5561" spans="14:14">
      <c r="N5561" s="3"/>
    </row>
    <row r="5562" spans="14:14">
      <c r="N5562" s="3"/>
    </row>
    <row r="5563" spans="14:14">
      <c r="N5563" s="3"/>
    </row>
    <row r="5564" spans="14:14">
      <c r="N5564" s="3"/>
    </row>
    <row r="5565" spans="14:14">
      <c r="N5565" s="3"/>
    </row>
    <row r="5566" spans="14:14">
      <c r="N5566" s="3"/>
    </row>
    <row r="5567" spans="14:14">
      <c r="N5567" s="3"/>
    </row>
    <row r="5568" spans="14:14">
      <c r="N5568" s="3"/>
    </row>
    <row r="5569" spans="14:14">
      <c r="N5569" s="3"/>
    </row>
    <row r="5570" spans="14:14">
      <c r="N5570" s="3"/>
    </row>
    <row r="5571" spans="14:14">
      <c r="N5571" s="3"/>
    </row>
    <row r="5572" spans="14:14">
      <c r="N5572" s="3"/>
    </row>
    <row r="5573" spans="14:14">
      <c r="N5573" s="3"/>
    </row>
    <row r="5574" spans="14:14">
      <c r="N5574" s="3"/>
    </row>
    <row r="5575" spans="14:14">
      <c r="N5575" s="3"/>
    </row>
    <row r="5576" spans="14:14">
      <c r="N5576" s="3"/>
    </row>
    <row r="5577" spans="14:14">
      <c r="N5577" s="3"/>
    </row>
    <row r="5578" spans="14:14">
      <c r="N5578" s="3"/>
    </row>
    <row r="5579" spans="14:14">
      <c r="N5579" s="3"/>
    </row>
    <row r="5580" spans="14:14">
      <c r="N5580" s="3"/>
    </row>
    <row r="5581" spans="14:14">
      <c r="N5581" s="3"/>
    </row>
    <row r="5582" spans="14:14">
      <c r="N5582" s="3"/>
    </row>
    <row r="5583" spans="14:14">
      <c r="N5583" s="3"/>
    </row>
    <row r="5584" spans="14:14">
      <c r="N5584" s="3"/>
    </row>
    <row r="5585" spans="14:14">
      <c r="N5585" s="3"/>
    </row>
    <row r="5586" spans="14:14">
      <c r="N5586" s="3"/>
    </row>
    <row r="5587" spans="14:14">
      <c r="N5587" s="3"/>
    </row>
    <row r="5588" spans="14:14">
      <c r="N5588" s="3"/>
    </row>
    <row r="5589" spans="14:14">
      <c r="N5589" s="3"/>
    </row>
    <row r="5590" spans="14:14">
      <c r="N5590" s="3"/>
    </row>
    <row r="5591" spans="14:14">
      <c r="N5591" s="3"/>
    </row>
    <row r="5592" spans="14:14">
      <c r="N5592" s="3"/>
    </row>
    <row r="5593" spans="14:14">
      <c r="N5593" s="3"/>
    </row>
    <row r="5594" spans="14:14">
      <c r="N5594" s="3"/>
    </row>
    <row r="5595" spans="14:14">
      <c r="N5595" s="3"/>
    </row>
    <row r="5596" spans="14:14">
      <c r="N5596" s="3"/>
    </row>
    <row r="5597" spans="14:14">
      <c r="N5597" s="3"/>
    </row>
    <row r="5598" spans="14:14">
      <c r="N5598" s="3"/>
    </row>
    <row r="5599" spans="14:14">
      <c r="N5599" s="3"/>
    </row>
    <row r="5600" spans="14:14">
      <c r="N5600" s="3"/>
    </row>
    <row r="5601" spans="14:14">
      <c r="N5601" s="3"/>
    </row>
    <row r="5602" spans="14:14">
      <c r="N5602" s="3"/>
    </row>
    <row r="5603" spans="14:14">
      <c r="N5603" s="3"/>
    </row>
    <row r="5604" spans="14:14">
      <c r="N5604" s="3"/>
    </row>
    <row r="5605" spans="14:14">
      <c r="N5605" s="3"/>
    </row>
    <row r="5606" spans="14:14">
      <c r="N5606" s="3"/>
    </row>
    <row r="5607" spans="14:14">
      <c r="N5607" s="3"/>
    </row>
    <row r="5608" spans="14:14">
      <c r="N5608" s="3"/>
    </row>
    <row r="5609" spans="14:14">
      <c r="N5609" s="3"/>
    </row>
    <row r="5610" spans="14:14">
      <c r="N5610" s="3"/>
    </row>
    <row r="5611" spans="14:14">
      <c r="N5611" s="3"/>
    </row>
    <row r="5612" spans="14:14">
      <c r="N5612" s="3"/>
    </row>
    <row r="5613" spans="14:14">
      <c r="N5613" s="3"/>
    </row>
    <row r="5614" spans="14:14">
      <c r="N5614" s="3"/>
    </row>
    <row r="5615" spans="14:14">
      <c r="N5615" s="3"/>
    </row>
    <row r="5616" spans="14:14">
      <c r="N5616" s="3"/>
    </row>
    <row r="5617" spans="14:14">
      <c r="N5617" s="3"/>
    </row>
    <row r="5618" spans="14:14">
      <c r="N5618" s="3"/>
    </row>
    <row r="5619" spans="14:14">
      <c r="N5619" s="3"/>
    </row>
    <row r="5620" spans="14:14">
      <c r="N5620" s="3"/>
    </row>
    <row r="5621" spans="14:14">
      <c r="N5621" s="3"/>
    </row>
    <row r="5622" spans="14:14">
      <c r="N5622" s="3"/>
    </row>
    <row r="5623" spans="14:14">
      <c r="N5623" s="3"/>
    </row>
    <row r="5624" spans="14:14">
      <c r="N5624" s="3"/>
    </row>
    <row r="5625" spans="14:14">
      <c r="N5625" s="3"/>
    </row>
    <row r="5626" spans="14:14">
      <c r="N5626" s="3"/>
    </row>
    <row r="5627" spans="14:14">
      <c r="N5627" s="3"/>
    </row>
    <row r="5628" spans="14:14">
      <c r="N5628" s="3"/>
    </row>
    <row r="5629" spans="14:14">
      <c r="N5629" s="3"/>
    </row>
    <row r="5630" spans="14:14">
      <c r="N5630" s="3"/>
    </row>
    <row r="5631" spans="14:14">
      <c r="N5631" s="3"/>
    </row>
    <row r="5632" spans="14:14">
      <c r="N5632" s="3"/>
    </row>
    <row r="5633" spans="14:14">
      <c r="N5633" s="3"/>
    </row>
    <row r="5634" spans="14:14">
      <c r="N5634" s="3"/>
    </row>
    <row r="5635" spans="14:14">
      <c r="N5635" s="3"/>
    </row>
    <row r="5636" spans="14:14">
      <c r="N5636" s="3"/>
    </row>
    <row r="5637" spans="14:14">
      <c r="N5637" s="3"/>
    </row>
    <row r="5638" spans="14:14">
      <c r="N5638" s="3"/>
    </row>
    <row r="5639" spans="14:14">
      <c r="N5639" s="3"/>
    </row>
    <row r="5640" spans="14:14">
      <c r="N5640" s="3"/>
    </row>
    <row r="5641" spans="14:14">
      <c r="N5641" s="3"/>
    </row>
    <row r="5642" spans="14:14">
      <c r="N5642" s="3"/>
    </row>
    <row r="5643" spans="14:14">
      <c r="N5643" s="3"/>
    </row>
    <row r="5644" spans="14:14">
      <c r="N5644" s="3"/>
    </row>
    <row r="5645" spans="14:14">
      <c r="N5645" s="3"/>
    </row>
    <row r="5646" spans="14:14">
      <c r="N5646" s="3"/>
    </row>
    <row r="5647" spans="14:14">
      <c r="N5647" s="3"/>
    </row>
    <row r="5648" spans="14:14">
      <c r="N5648" s="3"/>
    </row>
    <row r="5649" spans="14:14">
      <c r="N5649" s="3"/>
    </row>
    <row r="5650" spans="14:14">
      <c r="N5650" s="3"/>
    </row>
    <row r="5651" spans="14:14">
      <c r="N5651" s="3"/>
    </row>
    <row r="5652" spans="14:14">
      <c r="N5652" s="3"/>
    </row>
    <row r="5653" spans="14:14">
      <c r="N5653" s="3"/>
    </row>
    <row r="5654" spans="14:14">
      <c r="N5654" s="3"/>
    </row>
    <row r="5655" spans="14:14">
      <c r="N5655" s="3"/>
    </row>
    <row r="5656" spans="14:14">
      <c r="N5656" s="3"/>
    </row>
    <row r="5657" spans="14:14">
      <c r="N5657" s="3"/>
    </row>
    <row r="5658" spans="14:14">
      <c r="N5658" s="3"/>
    </row>
    <row r="5659" spans="14:14">
      <c r="N5659" s="3"/>
    </row>
    <row r="5660" spans="14:14">
      <c r="N5660" s="3"/>
    </row>
    <row r="5661" spans="14:14">
      <c r="N5661" s="3"/>
    </row>
    <row r="5662" spans="14:14">
      <c r="N5662" s="3"/>
    </row>
    <row r="5663" spans="14:14">
      <c r="N5663" s="3"/>
    </row>
    <row r="5664" spans="14:14">
      <c r="N5664" s="3"/>
    </row>
    <row r="5665" spans="14:14">
      <c r="N5665" s="3"/>
    </row>
    <row r="5666" spans="14:14">
      <c r="N5666" s="3"/>
    </row>
    <row r="5667" spans="14:14">
      <c r="N5667" s="3"/>
    </row>
    <row r="5668" spans="14:14">
      <c r="N5668" s="3"/>
    </row>
    <row r="5669" spans="14:14">
      <c r="N5669" s="3"/>
    </row>
    <row r="5670" spans="14:14">
      <c r="N5670" s="3"/>
    </row>
    <row r="5671" spans="14:14">
      <c r="N5671" s="3"/>
    </row>
    <row r="5672" spans="14:14">
      <c r="N5672" s="3"/>
    </row>
    <row r="5673" spans="14:14">
      <c r="N5673" s="3"/>
    </row>
    <row r="5674" spans="14:14">
      <c r="N5674" s="3"/>
    </row>
    <row r="5675" spans="14:14">
      <c r="N5675" s="3"/>
    </row>
    <row r="5676" spans="14:14">
      <c r="N5676" s="3"/>
    </row>
    <row r="5677" spans="14:14">
      <c r="N5677" s="3"/>
    </row>
    <row r="5678" spans="14:14">
      <c r="N5678" s="3"/>
    </row>
    <row r="5679" spans="14:14">
      <c r="N5679" s="3"/>
    </row>
    <row r="5680" spans="14:14">
      <c r="N5680" s="3"/>
    </row>
    <row r="5681" spans="14:14">
      <c r="N5681" s="3"/>
    </row>
    <row r="5682" spans="14:14">
      <c r="N5682" s="3"/>
    </row>
    <row r="5683" spans="14:14">
      <c r="N5683" s="3"/>
    </row>
    <row r="5684" spans="14:14">
      <c r="N5684" s="3"/>
    </row>
    <row r="5685" spans="14:14">
      <c r="N5685" s="3"/>
    </row>
    <row r="5686" spans="14:14">
      <c r="N5686" s="3"/>
    </row>
    <row r="5687" spans="14:14">
      <c r="N5687" s="3"/>
    </row>
    <row r="5688" spans="14:14">
      <c r="N5688" s="3"/>
    </row>
    <row r="5689" spans="14:14">
      <c r="N5689" s="3"/>
    </row>
    <row r="5690" spans="14:14">
      <c r="N5690" s="3"/>
    </row>
    <row r="5691" spans="14:14">
      <c r="N5691" s="3"/>
    </row>
    <row r="5692" spans="14:14">
      <c r="N5692" s="3"/>
    </row>
    <row r="5693" spans="14:14">
      <c r="N5693" s="3"/>
    </row>
    <row r="5694" spans="14:14">
      <c r="N5694" s="3"/>
    </row>
    <row r="5695" spans="14:14">
      <c r="N5695" s="3"/>
    </row>
    <row r="5696" spans="14:14">
      <c r="N5696" s="3"/>
    </row>
    <row r="5697" spans="14:14">
      <c r="N5697" s="3"/>
    </row>
    <row r="5698" spans="14:14">
      <c r="N5698" s="3"/>
    </row>
    <row r="5699" spans="14:14">
      <c r="N5699" s="3"/>
    </row>
    <row r="5700" spans="14:14">
      <c r="N5700" s="3"/>
    </row>
    <row r="5701" spans="14:14">
      <c r="N5701" s="3"/>
    </row>
    <row r="5702" spans="14:14">
      <c r="N5702" s="3"/>
    </row>
    <row r="5703" spans="14:14">
      <c r="N5703" s="3"/>
    </row>
    <row r="5704" spans="14:14">
      <c r="N5704" s="3"/>
    </row>
    <row r="5705" spans="14:14">
      <c r="N5705" s="3"/>
    </row>
    <row r="5706" spans="14:14">
      <c r="N5706" s="3"/>
    </row>
    <row r="5707" spans="14:14">
      <c r="N5707" s="3"/>
    </row>
    <row r="5708" spans="14:14">
      <c r="N5708" s="3"/>
    </row>
    <row r="5709" spans="14:14">
      <c r="N5709" s="3"/>
    </row>
    <row r="5710" spans="14:14">
      <c r="N5710" s="3"/>
    </row>
    <row r="5711" spans="14:14">
      <c r="N5711" s="3"/>
    </row>
    <row r="5712" spans="14:14">
      <c r="N5712" s="3"/>
    </row>
    <row r="5713" spans="14:14">
      <c r="N5713" s="3"/>
    </row>
    <row r="5714" spans="14:14">
      <c r="N5714" s="3"/>
    </row>
    <row r="5715" spans="14:14">
      <c r="N5715" s="3"/>
    </row>
    <row r="5716" spans="14:14">
      <c r="N5716" s="3"/>
    </row>
    <row r="5717" spans="14:14">
      <c r="N5717" s="3"/>
    </row>
    <row r="5718" spans="14:14">
      <c r="N5718" s="3"/>
    </row>
    <row r="5719" spans="14:14">
      <c r="N5719" s="3"/>
    </row>
    <row r="5720" spans="14:14">
      <c r="N5720" s="3"/>
    </row>
    <row r="5721" spans="14:14">
      <c r="N5721" s="3"/>
    </row>
    <row r="5722" spans="14:14">
      <c r="N5722" s="3"/>
    </row>
    <row r="5723" spans="14:14">
      <c r="N5723" s="3"/>
    </row>
    <row r="5724" spans="14:14">
      <c r="N5724" s="3"/>
    </row>
    <row r="5725" spans="14:14">
      <c r="N5725" s="3"/>
    </row>
    <row r="5726" spans="14:14">
      <c r="N5726" s="3"/>
    </row>
    <row r="5727" spans="14:14">
      <c r="N5727" s="3"/>
    </row>
    <row r="5728" spans="14:14">
      <c r="N5728" s="3"/>
    </row>
    <row r="5729" spans="14:14">
      <c r="N5729" s="3"/>
    </row>
    <row r="5730" spans="14:14">
      <c r="N5730" s="3"/>
    </row>
    <row r="5731" spans="14:14">
      <c r="N5731" s="3"/>
    </row>
    <row r="5732" spans="14:14">
      <c r="N5732" s="3"/>
    </row>
    <row r="5733" spans="14:14">
      <c r="N5733" s="3"/>
    </row>
    <row r="5734" spans="14:14">
      <c r="N5734" s="3"/>
    </row>
    <row r="5735" spans="14:14">
      <c r="N5735" s="3"/>
    </row>
    <row r="5736" spans="14:14">
      <c r="N5736" s="3"/>
    </row>
    <row r="5737" spans="14:14">
      <c r="N5737" s="3"/>
    </row>
    <row r="5738" spans="14:14">
      <c r="N5738" s="3"/>
    </row>
    <row r="5739" spans="14:14">
      <c r="N5739" s="3"/>
    </row>
    <row r="5740" spans="14:14">
      <c r="N5740" s="3"/>
    </row>
    <row r="5741" spans="14:14">
      <c r="N5741" s="3"/>
    </row>
    <row r="5742" spans="14:14">
      <c r="N5742" s="3"/>
    </row>
    <row r="5743" spans="14:14">
      <c r="N5743" s="3"/>
    </row>
    <row r="5744" spans="14:14">
      <c r="N5744" s="3"/>
    </row>
    <row r="5745" spans="14:14">
      <c r="N5745" s="3"/>
    </row>
    <row r="5746" spans="14:14">
      <c r="N5746" s="3"/>
    </row>
    <row r="5747" spans="14:14">
      <c r="N5747" s="3"/>
    </row>
    <row r="5748" spans="14:14">
      <c r="N5748" s="3"/>
    </row>
    <row r="5749" spans="14:14">
      <c r="N5749" s="3"/>
    </row>
    <row r="5750" spans="14:14">
      <c r="N5750" s="3"/>
    </row>
    <row r="5751" spans="14:14">
      <c r="N5751" s="3"/>
    </row>
    <row r="5752" spans="14:14">
      <c r="N5752" s="3"/>
    </row>
    <row r="5753" spans="14:14">
      <c r="N5753" s="3"/>
    </row>
    <row r="5754" spans="14:14">
      <c r="N5754" s="3"/>
    </row>
    <row r="5755" spans="14:14">
      <c r="N5755" s="3"/>
    </row>
    <row r="5756" spans="14:14">
      <c r="N5756" s="3"/>
    </row>
    <row r="5757" spans="14:14">
      <c r="N5757" s="3"/>
    </row>
    <row r="5758" spans="14:14">
      <c r="N5758" s="3"/>
    </row>
    <row r="5759" spans="14:14">
      <c r="N5759" s="3"/>
    </row>
    <row r="5760" spans="14:14">
      <c r="N5760" s="3"/>
    </row>
    <row r="5761" spans="14:14">
      <c r="N5761" s="3"/>
    </row>
    <row r="5762" spans="14:14">
      <c r="N5762" s="3"/>
    </row>
    <row r="5763" spans="14:14">
      <c r="N5763" s="3"/>
    </row>
    <row r="5764" spans="14:14">
      <c r="N5764" s="3"/>
    </row>
    <row r="5765" spans="14:14">
      <c r="N5765" s="3"/>
    </row>
    <row r="5766" spans="14:14">
      <c r="N5766" s="3"/>
    </row>
    <row r="5767" spans="14:14">
      <c r="N5767" s="3"/>
    </row>
    <row r="5768" spans="14:14">
      <c r="N5768" s="3"/>
    </row>
    <row r="5769" spans="14:14">
      <c r="N5769" s="3"/>
    </row>
    <row r="5770" spans="14:14">
      <c r="N5770" s="3"/>
    </row>
    <row r="5771" spans="14:14">
      <c r="N5771" s="3"/>
    </row>
    <row r="5772" spans="14:14">
      <c r="N5772" s="3"/>
    </row>
    <row r="5773" spans="14:14">
      <c r="N5773" s="3"/>
    </row>
    <row r="5774" spans="14:14">
      <c r="N5774" s="3"/>
    </row>
    <row r="5775" spans="14:14">
      <c r="N5775" s="3"/>
    </row>
    <row r="5776" spans="14:14">
      <c r="N5776" s="3"/>
    </row>
    <row r="5777" spans="14:14">
      <c r="N5777" s="3"/>
    </row>
    <row r="5778" spans="14:14">
      <c r="N5778" s="3"/>
    </row>
    <row r="5779" spans="14:14">
      <c r="N5779" s="3"/>
    </row>
    <row r="5780" spans="14:14">
      <c r="N5780" s="3"/>
    </row>
    <row r="5781" spans="14:14">
      <c r="N5781" s="3"/>
    </row>
    <row r="5782" spans="14:14">
      <c r="N5782" s="3"/>
    </row>
    <row r="5783" spans="14:14">
      <c r="N5783" s="3"/>
    </row>
    <row r="5784" spans="14:14">
      <c r="N5784" s="3"/>
    </row>
    <row r="5785" spans="14:14">
      <c r="N5785" s="3"/>
    </row>
    <row r="5786" spans="14:14">
      <c r="N5786" s="3"/>
    </row>
    <row r="5787" spans="14:14">
      <c r="N5787" s="3"/>
    </row>
    <row r="5788" spans="14:14">
      <c r="N5788" s="3"/>
    </row>
    <row r="5789" spans="14:14">
      <c r="N5789" s="3"/>
    </row>
    <row r="5790" spans="14:14">
      <c r="N5790" s="3"/>
    </row>
    <row r="5791" spans="14:14">
      <c r="N5791" s="3"/>
    </row>
    <row r="5792" spans="14:14">
      <c r="N5792" s="3"/>
    </row>
    <row r="5793" spans="14:14">
      <c r="N5793" s="3"/>
    </row>
    <row r="5794" spans="14:14">
      <c r="N5794" s="3"/>
    </row>
    <row r="5795" spans="14:14">
      <c r="N5795" s="3"/>
    </row>
    <row r="5796" spans="14:14">
      <c r="N5796" s="3"/>
    </row>
    <row r="5797" spans="14:14">
      <c r="N5797" s="3"/>
    </row>
    <row r="5798" spans="14:14">
      <c r="N5798" s="3"/>
    </row>
    <row r="5799" spans="14:14">
      <c r="N5799" s="3"/>
    </row>
    <row r="5800" spans="14:14">
      <c r="N5800" s="3"/>
    </row>
    <row r="5801" spans="14:14">
      <c r="N5801" s="3"/>
    </row>
    <row r="5802" spans="14:14">
      <c r="N5802" s="3"/>
    </row>
    <row r="5803" spans="14:14">
      <c r="N5803" s="3"/>
    </row>
    <row r="5804" spans="14:14">
      <c r="N5804" s="3"/>
    </row>
    <row r="5805" spans="14:14">
      <c r="N5805" s="3"/>
    </row>
    <row r="5806" spans="14:14">
      <c r="N5806" s="3"/>
    </row>
    <row r="5807" spans="14:14">
      <c r="N5807" s="3"/>
    </row>
    <row r="5808" spans="14:14">
      <c r="N5808" s="3"/>
    </row>
    <row r="5809" spans="14:14">
      <c r="N5809" s="3"/>
    </row>
    <row r="5810" spans="14:14">
      <c r="N5810" s="3"/>
    </row>
    <row r="5811" spans="14:14">
      <c r="N5811" s="3"/>
    </row>
    <row r="5812" spans="14:14">
      <c r="N5812" s="3"/>
    </row>
    <row r="5813" spans="14:14">
      <c r="N5813" s="3"/>
    </row>
    <row r="5814" spans="14:14">
      <c r="N5814" s="3"/>
    </row>
    <row r="5815" spans="14:14">
      <c r="N5815" s="3"/>
    </row>
    <row r="5816" spans="14:14">
      <c r="N5816" s="3"/>
    </row>
    <row r="5817" spans="14:14">
      <c r="N5817" s="3"/>
    </row>
    <row r="5818" spans="14:14">
      <c r="N5818" s="3"/>
    </row>
    <row r="5819" spans="14:14">
      <c r="N5819" s="3"/>
    </row>
    <row r="5820" spans="14:14">
      <c r="N5820" s="3"/>
    </row>
    <row r="5821" spans="14:14">
      <c r="N5821" s="3"/>
    </row>
    <row r="5822" spans="14:14">
      <c r="N5822" s="3"/>
    </row>
    <row r="5823" spans="14:14">
      <c r="N5823" s="3"/>
    </row>
    <row r="5824" spans="14:14">
      <c r="N5824" s="3"/>
    </row>
    <row r="5825" spans="14:14">
      <c r="N5825" s="3"/>
    </row>
    <row r="5826" spans="14:14">
      <c r="N5826" s="3"/>
    </row>
    <row r="5827" spans="14:14">
      <c r="N5827" s="3"/>
    </row>
    <row r="5828" spans="14:14">
      <c r="N5828" s="3"/>
    </row>
    <row r="5829" spans="14:14">
      <c r="N5829" s="3"/>
    </row>
    <row r="5830" spans="14:14">
      <c r="N5830" s="3"/>
    </row>
    <row r="5831" spans="14:14">
      <c r="N5831" s="3"/>
    </row>
    <row r="5832" spans="14:14">
      <c r="N5832" s="3"/>
    </row>
    <row r="5833" spans="14:14">
      <c r="N5833" s="3"/>
    </row>
    <row r="5834" spans="14:14">
      <c r="N5834" s="3"/>
    </row>
    <row r="5835" spans="14:14">
      <c r="N5835" s="3"/>
    </row>
    <row r="5836" spans="14:14">
      <c r="N5836" s="3"/>
    </row>
    <row r="5837" spans="14:14">
      <c r="N5837" s="3"/>
    </row>
    <row r="5838" spans="14:14">
      <c r="N5838" s="3"/>
    </row>
    <row r="5839" spans="14:14">
      <c r="N5839" s="3"/>
    </row>
    <row r="5840" spans="14:14">
      <c r="N5840" s="3"/>
    </row>
    <row r="5841" spans="14:14">
      <c r="N5841" s="3"/>
    </row>
    <row r="5842" spans="14:14">
      <c r="N5842" s="3"/>
    </row>
    <row r="5843" spans="14:14">
      <c r="N5843" s="3"/>
    </row>
    <row r="5844" spans="14:14">
      <c r="N5844" s="3"/>
    </row>
    <row r="5845" spans="14:14">
      <c r="N5845" s="3"/>
    </row>
    <row r="5846" spans="14:14">
      <c r="N5846" s="3"/>
    </row>
    <row r="5847" spans="14:14">
      <c r="N5847" s="3"/>
    </row>
    <row r="5848" spans="14:14">
      <c r="N5848" s="3"/>
    </row>
    <row r="5849" spans="14:14">
      <c r="N5849" s="3"/>
    </row>
    <row r="5850" spans="14:14">
      <c r="N5850" s="3"/>
    </row>
    <row r="5851" spans="14:14">
      <c r="N5851" s="3"/>
    </row>
    <row r="5852" spans="14:14">
      <c r="N5852" s="3"/>
    </row>
    <row r="5853" spans="14:14">
      <c r="N5853" s="3"/>
    </row>
    <row r="5854" spans="14:14">
      <c r="N5854" s="3"/>
    </row>
    <row r="5855" spans="14:14">
      <c r="N5855" s="3"/>
    </row>
    <row r="5856" spans="14:14">
      <c r="N5856" s="3"/>
    </row>
    <row r="5857" spans="14:14">
      <c r="N5857" s="3"/>
    </row>
    <row r="5858" spans="14:14">
      <c r="N5858" s="3"/>
    </row>
    <row r="5859" spans="14:14">
      <c r="N5859" s="3"/>
    </row>
    <row r="5860" spans="14:14">
      <c r="N5860" s="3"/>
    </row>
    <row r="5861" spans="14:14">
      <c r="N5861" s="3"/>
    </row>
    <row r="5862" spans="14:14">
      <c r="N5862" s="3"/>
    </row>
    <row r="5863" spans="14:14">
      <c r="N5863" s="3"/>
    </row>
    <row r="5864" spans="14:14">
      <c r="N5864" s="3"/>
    </row>
    <row r="5865" spans="14:14">
      <c r="N5865" s="3"/>
    </row>
    <row r="5866" spans="14:14">
      <c r="N5866" s="3"/>
    </row>
    <row r="5867" spans="14:14">
      <c r="N5867" s="3"/>
    </row>
    <row r="5868" spans="14:14">
      <c r="N5868" s="3"/>
    </row>
    <row r="5869" spans="14:14">
      <c r="N5869" s="3"/>
    </row>
    <row r="5870" spans="14:14">
      <c r="N5870" s="3"/>
    </row>
    <row r="5871" spans="14:14">
      <c r="N5871" s="3"/>
    </row>
    <row r="5872" spans="14:14">
      <c r="N5872" s="3"/>
    </row>
    <row r="5873" spans="14:14">
      <c r="N5873" s="3"/>
    </row>
    <row r="5874" spans="14:14">
      <c r="N5874" s="3"/>
    </row>
    <row r="5875" spans="14:14">
      <c r="N5875" s="3"/>
    </row>
    <row r="5876" spans="14:14">
      <c r="N5876" s="3"/>
    </row>
    <row r="5877" spans="14:14">
      <c r="N5877" s="3"/>
    </row>
    <row r="5878" spans="14:14">
      <c r="N5878" s="3"/>
    </row>
    <row r="5879" spans="14:14">
      <c r="N5879" s="3"/>
    </row>
    <row r="5880" spans="14:14">
      <c r="N5880" s="3"/>
    </row>
    <row r="5881" spans="14:14">
      <c r="N5881" s="3"/>
    </row>
    <row r="5882" spans="14:14">
      <c r="N5882" s="3"/>
    </row>
    <row r="5883" spans="14:14">
      <c r="N5883" s="3"/>
    </row>
    <row r="5884" spans="14:14">
      <c r="N5884" s="3"/>
    </row>
    <row r="5885" spans="14:14">
      <c r="N5885" s="3"/>
    </row>
    <row r="5886" spans="14:14">
      <c r="N5886" s="3"/>
    </row>
    <row r="5887" spans="14:14">
      <c r="N5887" s="3"/>
    </row>
    <row r="5888" spans="14:14">
      <c r="N5888" s="3"/>
    </row>
    <row r="5889" spans="14:14">
      <c r="N5889" s="3"/>
    </row>
    <row r="5890" spans="14:14">
      <c r="N5890" s="3"/>
    </row>
    <row r="5891" spans="14:14">
      <c r="N5891" s="3"/>
    </row>
    <row r="5892" spans="14:14">
      <c r="N5892" s="3"/>
    </row>
    <row r="5893" spans="14:14">
      <c r="N5893" s="3"/>
    </row>
    <row r="5894" spans="14:14">
      <c r="N5894" s="3"/>
    </row>
    <row r="5895" spans="14:14">
      <c r="N5895" s="3"/>
    </row>
    <row r="5896" spans="14:14">
      <c r="N5896" s="3"/>
    </row>
    <row r="5897" spans="14:14">
      <c r="N5897" s="3"/>
    </row>
    <row r="5898" spans="14:14">
      <c r="N5898" s="3"/>
    </row>
    <row r="5899" spans="14:14">
      <c r="N5899" s="3"/>
    </row>
    <row r="5900" spans="14:14">
      <c r="N5900" s="3"/>
    </row>
    <row r="5901" spans="14:14">
      <c r="N5901" s="3"/>
    </row>
    <row r="5902" spans="14:14">
      <c r="N5902" s="3"/>
    </row>
    <row r="5903" spans="14:14">
      <c r="N5903" s="3"/>
    </row>
    <row r="5904" spans="14:14">
      <c r="N5904" s="3"/>
    </row>
    <row r="5905" spans="14:14">
      <c r="N5905" s="3"/>
    </row>
    <row r="5906" spans="14:14">
      <c r="N5906" s="3"/>
    </row>
    <row r="5907" spans="14:14">
      <c r="N5907" s="3"/>
    </row>
    <row r="5908" spans="14:14">
      <c r="N5908" s="3"/>
    </row>
    <row r="5909" spans="14:14">
      <c r="N5909" s="3"/>
    </row>
    <row r="5910" spans="14:14">
      <c r="N5910" s="3"/>
    </row>
    <row r="5911" spans="14:14">
      <c r="N5911" s="3"/>
    </row>
    <row r="5912" spans="14:14">
      <c r="N5912" s="3"/>
    </row>
    <row r="5913" spans="14:14">
      <c r="N5913" s="3"/>
    </row>
    <row r="5914" spans="14:14">
      <c r="N5914" s="3"/>
    </row>
    <row r="5915" spans="14:14">
      <c r="N5915" s="3"/>
    </row>
    <row r="5916" spans="14:14">
      <c r="N5916" s="3"/>
    </row>
    <row r="5917" spans="14:14">
      <c r="N5917" s="3"/>
    </row>
    <row r="5918" spans="14:14">
      <c r="N5918" s="3"/>
    </row>
    <row r="5919" spans="14:14">
      <c r="N5919" s="3"/>
    </row>
    <row r="5920" spans="14:14">
      <c r="N5920" s="3"/>
    </row>
    <row r="5921" spans="14:14">
      <c r="N5921" s="3"/>
    </row>
    <row r="5922" spans="14:14">
      <c r="N5922" s="3"/>
    </row>
    <row r="5923" spans="14:14">
      <c r="N5923" s="3"/>
    </row>
    <row r="5924" spans="14:14">
      <c r="N5924" s="3"/>
    </row>
    <row r="5925" spans="14:14">
      <c r="N5925" s="3"/>
    </row>
    <row r="5926" spans="14:14">
      <c r="N5926" s="3"/>
    </row>
    <row r="5927" spans="14:14">
      <c r="N5927" s="3"/>
    </row>
    <row r="5928" spans="14:14">
      <c r="N5928" s="3"/>
    </row>
    <row r="5929" spans="14:14">
      <c r="N5929" s="3"/>
    </row>
    <row r="5930" spans="14:14">
      <c r="N5930" s="3"/>
    </row>
    <row r="5931" spans="14:14">
      <c r="N5931" s="3"/>
    </row>
    <row r="5932" spans="14:14">
      <c r="N5932" s="3"/>
    </row>
    <row r="5933" spans="14:14">
      <c r="N5933" s="3"/>
    </row>
    <row r="5934" spans="14:14">
      <c r="N5934" s="3"/>
    </row>
    <row r="5935" spans="14:14">
      <c r="N5935" s="3"/>
    </row>
    <row r="5936" spans="14:14">
      <c r="N5936" s="3"/>
    </row>
    <row r="5937" spans="14:14">
      <c r="N5937" s="3"/>
    </row>
    <row r="5938" spans="14:14">
      <c r="N5938" s="3"/>
    </row>
    <row r="5939" spans="14:14">
      <c r="N5939" s="3"/>
    </row>
    <row r="5940" spans="14:14">
      <c r="N5940" s="3"/>
    </row>
    <row r="5941" spans="14:14">
      <c r="N5941" s="3"/>
    </row>
    <row r="5942" spans="14:14">
      <c r="N5942" s="3"/>
    </row>
    <row r="5943" spans="14:14">
      <c r="N5943" s="3"/>
    </row>
    <row r="5944" spans="14:14">
      <c r="N5944" s="3"/>
    </row>
    <row r="5945" spans="14:14">
      <c r="N5945" s="3"/>
    </row>
    <row r="5946" spans="14:14">
      <c r="N5946" s="3"/>
    </row>
    <row r="5947" spans="14:14">
      <c r="N5947" s="3"/>
    </row>
    <row r="5948" spans="14:14">
      <c r="N5948" s="3"/>
    </row>
    <row r="5949" spans="14:14">
      <c r="N5949" s="3"/>
    </row>
    <row r="5950" spans="14:14">
      <c r="N5950" s="3"/>
    </row>
    <row r="5951" spans="14:14">
      <c r="N5951" s="3"/>
    </row>
    <row r="5952" spans="14:14">
      <c r="N5952" s="3"/>
    </row>
    <row r="5953" spans="14:14">
      <c r="N5953" s="3"/>
    </row>
    <row r="5954" spans="14:14">
      <c r="N5954" s="3"/>
    </row>
    <row r="5955" spans="14:14">
      <c r="N5955" s="3"/>
    </row>
    <row r="5956" spans="14:14">
      <c r="N5956" s="3"/>
    </row>
    <row r="5957" spans="14:14">
      <c r="N5957" s="3"/>
    </row>
    <row r="5958" spans="14:14">
      <c r="N5958" s="3"/>
    </row>
    <row r="5959" spans="14:14">
      <c r="N5959" s="3"/>
    </row>
    <row r="5960" spans="14:14">
      <c r="N5960" s="3"/>
    </row>
    <row r="5961" spans="14:14">
      <c r="N5961" s="3"/>
    </row>
    <row r="5962" spans="14:14">
      <c r="N5962" s="3"/>
    </row>
    <row r="5963" spans="14:14">
      <c r="N5963" s="3"/>
    </row>
    <row r="5964" spans="14:14">
      <c r="N5964" s="3"/>
    </row>
    <row r="5965" spans="14:14">
      <c r="N5965" s="3"/>
    </row>
    <row r="5966" spans="14:14">
      <c r="N5966" s="3"/>
    </row>
    <row r="5967" spans="14:14">
      <c r="N5967" s="3"/>
    </row>
    <row r="5968" spans="14:14">
      <c r="N5968" s="3"/>
    </row>
    <row r="5969" spans="14:14">
      <c r="N5969" s="3"/>
    </row>
    <row r="5970" spans="14:14">
      <c r="N5970" s="3"/>
    </row>
    <row r="5971" spans="14:14">
      <c r="N5971" s="3"/>
    </row>
    <row r="5972" spans="14:14">
      <c r="N5972" s="3"/>
    </row>
    <row r="5973" spans="14:14">
      <c r="N5973" s="3"/>
    </row>
    <row r="5974" spans="14:14">
      <c r="N5974" s="3"/>
    </row>
    <row r="5975" spans="14:14">
      <c r="N5975" s="3"/>
    </row>
    <row r="5976" spans="14:14">
      <c r="N5976" s="3"/>
    </row>
    <row r="5977" spans="14:14">
      <c r="N5977" s="3"/>
    </row>
    <row r="5978" spans="14:14">
      <c r="N5978" s="3"/>
    </row>
    <row r="5979" spans="14:14">
      <c r="N5979" s="3"/>
    </row>
    <row r="5980" spans="14:14">
      <c r="N5980" s="3"/>
    </row>
    <row r="5981" spans="14:14">
      <c r="N5981" s="3"/>
    </row>
    <row r="5982" spans="14:14">
      <c r="N5982" s="3"/>
    </row>
    <row r="5983" spans="14:14">
      <c r="N5983" s="3"/>
    </row>
    <row r="5984" spans="14:14">
      <c r="N5984" s="3"/>
    </row>
    <row r="5985" spans="14:14">
      <c r="N5985" s="3"/>
    </row>
    <row r="5986" spans="14:14">
      <c r="N5986" s="3"/>
    </row>
    <row r="5987" spans="14:14">
      <c r="N5987" s="3"/>
    </row>
    <row r="5988" spans="14:14">
      <c r="N5988" s="3"/>
    </row>
    <row r="5989" spans="14:14">
      <c r="N5989" s="3"/>
    </row>
    <row r="5990" spans="14:14">
      <c r="N5990" s="3"/>
    </row>
    <row r="5991" spans="14:14">
      <c r="N5991" s="3"/>
    </row>
    <row r="5992" spans="14:14">
      <c r="N5992" s="3"/>
    </row>
    <row r="5993" spans="14:14">
      <c r="N5993" s="3"/>
    </row>
    <row r="5994" spans="14:14">
      <c r="N5994" s="3"/>
    </row>
    <row r="5995" spans="14:14">
      <c r="N5995" s="3"/>
    </row>
    <row r="5996" spans="14:14">
      <c r="N5996" s="3"/>
    </row>
    <row r="5997" spans="14:14">
      <c r="N5997" s="3"/>
    </row>
    <row r="5998" spans="14:14">
      <c r="N5998" s="3"/>
    </row>
    <row r="5999" spans="14:14">
      <c r="N5999" s="3"/>
    </row>
    <row r="6000" spans="14:14">
      <c r="N6000" s="3"/>
    </row>
    <row r="6001" spans="14:14">
      <c r="N6001" s="3"/>
    </row>
    <row r="6002" spans="14:14">
      <c r="N6002" s="3"/>
    </row>
    <row r="6003" spans="14:14">
      <c r="N6003" s="3"/>
    </row>
    <row r="6004" spans="14:14">
      <c r="N6004" s="3"/>
    </row>
    <row r="6005" spans="14:14">
      <c r="N6005" s="3"/>
    </row>
    <row r="6006" spans="14:14">
      <c r="N6006" s="3"/>
    </row>
    <row r="6007" spans="14:14">
      <c r="N6007" s="3"/>
    </row>
    <row r="6008" spans="14:14">
      <c r="N6008" s="3"/>
    </row>
    <row r="6009" spans="14:14">
      <c r="N6009" s="3"/>
    </row>
    <row r="6010" spans="14:14">
      <c r="N6010" s="3"/>
    </row>
    <row r="6011" spans="14:14">
      <c r="N6011" s="3"/>
    </row>
    <row r="6012" spans="14:14">
      <c r="N6012" s="3"/>
    </row>
    <row r="6013" spans="14:14">
      <c r="N6013" s="3"/>
    </row>
    <row r="6014" spans="14:14">
      <c r="N6014" s="3"/>
    </row>
    <row r="6015" spans="14:14">
      <c r="N6015" s="3"/>
    </row>
    <row r="6016" spans="14:14">
      <c r="N6016" s="3"/>
    </row>
    <row r="6017" spans="14:14">
      <c r="N6017" s="3"/>
    </row>
    <row r="6018" spans="14:14">
      <c r="N6018" s="3"/>
    </row>
    <row r="6019" spans="14:14">
      <c r="N6019" s="3"/>
    </row>
    <row r="6020" spans="14:14">
      <c r="N6020" s="3"/>
    </row>
    <row r="6021" spans="14:14">
      <c r="N6021" s="3"/>
    </row>
    <row r="6022" spans="14:14">
      <c r="N6022" s="3"/>
    </row>
    <row r="6023" spans="14:14">
      <c r="N6023" s="3"/>
    </row>
    <row r="6024" spans="14:14">
      <c r="N6024" s="3"/>
    </row>
    <row r="6025" spans="14:14">
      <c r="N6025" s="3"/>
    </row>
    <row r="6026" spans="14:14">
      <c r="N6026" s="3"/>
    </row>
    <row r="6027" spans="14:14">
      <c r="N6027" s="3"/>
    </row>
    <row r="6028" spans="14:14">
      <c r="N6028" s="3"/>
    </row>
    <row r="6029" spans="14:14">
      <c r="N6029" s="3"/>
    </row>
    <row r="6030" spans="14:14">
      <c r="N6030" s="3"/>
    </row>
    <row r="6031" spans="14:14">
      <c r="N6031" s="3"/>
    </row>
    <row r="6032" spans="14:14">
      <c r="N6032" s="3"/>
    </row>
    <row r="6033" spans="14:14">
      <c r="N6033" s="3"/>
    </row>
    <row r="6034" spans="14:14">
      <c r="N6034" s="3"/>
    </row>
    <row r="6035" spans="14:14">
      <c r="N6035" s="3"/>
    </row>
    <row r="6036" spans="14:14">
      <c r="N6036" s="3"/>
    </row>
    <row r="6037" spans="14:14">
      <c r="N6037" s="3"/>
    </row>
    <row r="6038" spans="14:14">
      <c r="N6038" s="3"/>
    </row>
    <row r="6039" spans="14:14">
      <c r="N6039" s="3"/>
    </row>
    <row r="6040" spans="14:14">
      <c r="N6040" s="3"/>
    </row>
    <row r="6041" spans="14:14">
      <c r="N6041" s="3"/>
    </row>
    <row r="6042" spans="14:14">
      <c r="N6042" s="3"/>
    </row>
    <row r="6043" spans="14:14">
      <c r="N6043" s="3"/>
    </row>
    <row r="6044" spans="14:14">
      <c r="N6044" s="3"/>
    </row>
    <row r="6045" spans="14:14">
      <c r="N6045" s="3"/>
    </row>
    <row r="6046" spans="14:14">
      <c r="N6046" s="3"/>
    </row>
    <row r="6047" spans="14:14">
      <c r="N6047" s="3"/>
    </row>
    <row r="6048" spans="14:14">
      <c r="N6048" s="3"/>
    </row>
    <row r="6049" spans="14:14">
      <c r="N6049" s="3"/>
    </row>
    <row r="6050" spans="14:14">
      <c r="N6050" s="3"/>
    </row>
    <row r="6051" spans="14:14">
      <c r="N6051" s="3"/>
    </row>
    <row r="6052" spans="14:14">
      <c r="N6052" s="3"/>
    </row>
    <row r="6053" spans="14:14">
      <c r="N6053" s="3"/>
    </row>
    <row r="6054" spans="14:14">
      <c r="N6054" s="3"/>
    </row>
    <row r="6055" spans="14:14">
      <c r="N6055" s="3"/>
    </row>
    <row r="6056" spans="14:14">
      <c r="N6056" s="3"/>
    </row>
    <row r="6057" spans="14:14">
      <c r="N6057" s="3"/>
    </row>
    <row r="6058" spans="14:14">
      <c r="N6058" s="3"/>
    </row>
    <row r="6059" spans="14:14">
      <c r="N6059" s="3"/>
    </row>
    <row r="6060" spans="14:14">
      <c r="N6060" s="3"/>
    </row>
    <row r="6061" spans="14:14">
      <c r="N6061" s="3"/>
    </row>
    <row r="6062" spans="14:14">
      <c r="N6062" s="3"/>
    </row>
    <row r="6063" spans="14:14">
      <c r="N6063" s="3"/>
    </row>
    <row r="6064" spans="14:14">
      <c r="N6064" s="3"/>
    </row>
    <row r="6065" spans="14:14">
      <c r="N6065" s="3"/>
    </row>
    <row r="6066" spans="14:14">
      <c r="N6066" s="3"/>
    </row>
    <row r="6067" spans="14:14">
      <c r="N6067" s="3"/>
    </row>
    <row r="6068" spans="14:14">
      <c r="N6068" s="3"/>
    </row>
    <row r="6069" spans="14:14">
      <c r="N6069" s="3"/>
    </row>
    <row r="6070" spans="14:14">
      <c r="N6070" s="3"/>
    </row>
    <row r="6071" spans="14:14">
      <c r="N6071" s="3"/>
    </row>
    <row r="6072" spans="14:14">
      <c r="N6072" s="3"/>
    </row>
    <row r="6073" spans="14:14">
      <c r="N6073" s="3"/>
    </row>
    <row r="6074" spans="14:14">
      <c r="N6074" s="3"/>
    </row>
    <row r="6075" spans="14:14">
      <c r="N6075" s="3"/>
    </row>
    <row r="6076" spans="14:14">
      <c r="N6076" s="3"/>
    </row>
    <row r="6077" spans="14:14">
      <c r="N6077" s="3"/>
    </row>
    <row r="6078" spans="14:14">
      <c r="N6078" s="3"/>
    </row>
    <row r="6079" spans="14:14">
      <c r="N6079" s="3"/>
    </row>
    <row r="6080" spans="14:14">
      <c r="N6080" s="3"/>
    </row>
    <row r="6081" spans="14:14">
      <c r="N6081" s="3"/>
    </row>
    <row r="6082" spans="14:14">
      <c r="N6082" s="3"/>
    </row>
    <row r="6083" spans="14:14">
      <c r="N6083" s="3"/>
    </row>
    <row r="6084" spans="14:14">
      <c r="N6084" s="3"/>
    </row>
    <row r="6085" spans="14:14">
      <c r="N6085" s="3"/>
    </row>
    <row r="6086" spans="14:14">
      <c r="N6086" s="3"/>
    </row>
    <row r="6087" spans="14:14">
      <c r="N6087" s="3"/>
    </row>
    <row r="6088" spans="14:14">
      <c r="N6088" s="3"/>
    </row>
    <row r="6089" spans="14:14">
      <c r="N6089" s="3"/>
    </row>
    <row r="6090" spans="14:14">
      <c r="N6090" s="3"/>
    </row>
    <row r="6091" spans="14:14">
      <c r="N6091" s="3"/>
    </row>
    <row r="6092" spans="14:14">
      <c r="N6092" s="3"/>
    </row>
    <row r="6093" spans="14:14">
      <c r="N6093" s="3"/>
    </row>
    <row r="6094" spans="14:14">
      <c r="N6094" s="3"/>
    </row>
    <row r="6095" spans="14:14">
      <c r="N6095" s="3"/>
    </row>
    <row r="6096" spans="14:14">
      <c r="N6096" s="3"/>
    </row>
    <row r="6097" spans="14:14">
      <c r="N6097" s="3"/>
    </row>
    <row r="6098" spans="14:14">
      <c r="N6098" s="3"/>
    </row>
    <row r="6099" spans="14:14">
      <c r="N6099" s="3"/>
    </row>
    <row r="6100" spans="14:14">
      <c r="N6100" s="3"/>
    </row>
    <row r="6101" spans="14:14">
      <c r="N6101" s="3"/>
    </row>
    <row r="6102" spans="14:14">
      <c r="N6102" s="3"/>
    </row>
    <row r="6103" spans="14:14">
      <c r="N6103" s="3"/>
    </row>
    <row r="6104" spans="14:14">
      <c r="N6104" s="3"/>
    </row>
    <row r="6105" spans="14:14">
      <c r="N6105" s="3"/>
    </row>
    <row r="6106" spans="14:14">
      <c r="N6106" s="3"/>
    </row>
    <row r="6107" spans="14:14">
      <c r="N6107" s="3"/>
    </row>
    <row r="6108" spans="14:14">
      <c r="N6108" s="3"/>
    </row>
    <row r="6109" spans="14:14">
      <c r="N6109" s="3"/>
    </row>
    <row r="6110" spans="14:14">
      <c r="N6110" s="3"/>
    </row>
    <row r="6111" spans="14:14">
      <c r="N6111" s="3"/>
    </row>
    <row r="6112" spans="14:14">
      <c r="N6112" s="3"/>
    </row>
    <row r="6113" spans="14:14">
      <c r="N6113" s="3"/>
    </row>
    <row r="6114" spans="14:14">
      <c r="N6114" s="3"/>
    </row>
    <row r="6115" spans="14:14">
      <c r="N6115" s="3"/>
    </row>
    <row r="6116" spans="14:14">
      <c r="N6116" s="3"/>
    </row>
    <row r="6117" spans="14:14">
      <c r="N6117" s="3"/>
    </row>
    <row r="6118" spans="14:14">
      <c r="N6118" s="3"/>
    </row>
    <row r="6119" spans="14:14">
      <c r="N6119" s="3"/>
    </row>
    <row r="6120" spans="14:14">
      <c r="N6120" s="3"/>
    </row>
    <row r="6121" spans="14:14">
      <c r="N6121" s="3"/>
    </row>
    <row r="6122" spans="14:14">
      <c r="N6122" s="3"/>
    </row>
    <row r="6123" spans="14:14">
      <c r="N6123" s="3"/>
    </row>
    <row r="6124" spans="14:14">
      <c r="N6124" s="3"/>
    </row>
    <row r="6125" spans="14:14">
      <c r="N6125" s="3"/>
    </row>
    <row r="6126" spans="14:14">
      <c r="N6126" s="3"/>
    </row>
    <row r="6127" spans="14:14">
      <c r="N6127" s="3"/>
    </row>
    <row r="6128" spans="14:14">
      <c r="N6128" s="3"/>
    </row>
    <row r="6129" spans="14:14">
      <c r="N6129" s="3"/>
    </row>
    <row r="6130" spans="14:14">
      <c r="N6130" s="3"/>
    </row>
    <row r="6131" spans="14:14">
      <c r="N6131" s="3"/>
    </row>
    <row r="6132" spans="14:14">
      <c r="N6132" s="3"/>
    </row>
    <row r="6133" spans="14:14">
      <c r="N6133" s="3"/>
    </row>
    <row r="6134" spans="14:14">
      <c r="N6134" s="3"/>
    </row>
    <row r="6135" spans="14:14">
      <c r="N6135" s="3"/>
    </row>
    <row r="6136" spans="14:14">
      <c r="N6136" s="3"/>
    </row>
    <row r="6137" spans="14:14">
      <c r="N6137" s="3"/>
    </row>
    <row r="6138" spans="14:14">
      <c r="N6138" s="3"/>
    </row>
    <row r="6139" spans="14:14">
      <c r="N6139" s="3"/>
    </row>
    <row r="6140" spans="14:14">
      <c r="N6140" s="3"/>
    </row>
    <row r="6141" spans="14:14">
      <c r="N6141" s="3"/>
    </row>
    <row r="6142" spans="14:14">
      <c r="N6142" s="3"/>
    </row>
    <row r="6143" spans="14:14">
      <c r="N6143" s="3"/>
    </row>
    <row r="6144" spans="14:14">
      <c r="N6144" s="3"/>
    </row>
    <row r="6145" spans="14:14">
      <c r="N6145" s="3"/>
    </row>
    <row r="6146" spans="14:14">
      <c r="N6146" s="3"/>
    </row>
    <row r="6147" spans="14:14">
      <c r="N6147" s="3"/>
    </row>
    <row r="6148" spans="14:14">
      <c r="N6148" s="3"/>
    </row>
    <row r="6149" spans="14:14">
      <c r="N6149" s="3"/>
    </row>
    <row r="6150" spans="14:14">
      <c r="N6150" s="3"/>
    </row>
    <row r="6151" spans="14:14">
      <c r="N6151" s="3"/>
    </row>
    <row r="6152" spans="14:14">
      <c r="N6152" s="3"/>
    </row>
    <row r="6153" spans="14:14">
      <c r="N6153" s="3"/>
    </row>
    <row r="6154" spans="14:14">
      <c r="N6154" s="3"/>
    </row>
    <row r="6155" spans="14:14">
      <c r="N6155" s="3"/>
    </row>
    <row r="6156" spans="14:14">
      <c r="N6156" s="3"/>
    </row>
    <row r="6157" spans="14:14">
      <c r="N6157" s="3"/>
    </row>
    <row r="6158" spans="14:14">
      <c r="N6158" s="3"/>
    </row>
    <row r="6159" spans="14:14">
      <c r="N6159" s="3"/>
    </row>
    <row r="6160" spans="14:14">
      <c r="N6160" s="3"/>
    </row>
    <row r="6161" spans="14:14">
      <c r="N6161" s="3"/>
    </row>
    <row r="6162" spans="14:14">
      <c r="N6162" s="3"/>
    </row>
    <row r="6163" spans="14:14">
      <c r="N6163" s="3"/>
    </row>
    <row r="6164" spans="14:14">
      <c r="N6164" s="3"/>
    </row>
    <row r="6165" spans="14:14">
      <c r="N6165" s="3"/>
    </row>
    <row r="6166" spans="14:14">
      <c r="N6166" s="3"/>
    </row>
    <row r="6167" spans="14:14">
      <c r="N6167" s="3"/>
    </row>
    <row r="6168" spans="14:14">
      <c r="N6168" s="3"/>
    </row>
    <row r="6169" spans="14:14">
      <c r="N6169" s="3"/>
    </row>
    <row r="6170" spans="14:14">
      <c r="N6170" s="3"/>
    </row>
    <row r="6171" spans="14:14">
      <c r="N6171" s="3"/>
    </row>
    <row r="6172" spans="14:14">
      <c r="N6172" s="3"/>
    </row>
    <row r="6173" spans="14:14">
      <c r="N6173" s="3"/>
    </row>
    <row r="6174" spans="14:14">
      <c r="N6174" s="3"/>
    </row>
    <row r="6175" spans="14:14">
      <c r="N6175" s="3"/>
    </row>
    <row r="6176" spans="14:14">
      <c r="N6176" s="3"/>
    </row>
    <row r="6177" spans="14:14">
      <c r="N6177" s="3"/>
    </row>
    <row r="6178" spans="14:14">
      <c r="N6178" s="3"/>
    </row>
    <row r="6179" spans="14:14">
      <c r="N6179" s="3"/>
    </row>
    <row r="6180" spans="14:14">
      <c r="N6180" s="3"/>
    </row>
    <row r="6181" spans="14:14">
      <c r="N6181" s="3"/>
    </row>
    <row r="6182" spans="14:14">
      <c r="N6182" s="3"/>
    </row>
    <row r="6183" spans="14:14">
      <c r="N6183" s="3"/>
    </row>
    <row r="6184" spans="14:14">
      <c r="N6184" s="3"/>
    </row>
    <row r="6185" spans="14:14">
      <c r="N6185" s="3"/>
    </row>
    <row r="6186" spans="14:14">
      <c r="N6186" s="3"/>
    </row>
    <row r="6187" spans="14:14">
      <c r="N6187" s="3"/>
    </row>
    <row r="6188" spans="14:14">
      <c r="N6188" s="3"/>
    </row>
    <row r="6189" spans="14:14">
      <c r="N6189" s="3"/>
    </row>
    <row r="6190" spans="14:14">
      <c r="N6190" s="3"/>
    </row>
    <row r="6191" spans="14:14">
      <c r="N6191" s="3"/>
    </row>
    <row r="6192" spans="14:14">
      <c r="N6192" s="3"/>
    </row>
    <row r="6193" spans="14:14">
      <c r="N6193" s="3"/>
    </row>
    <row r="6194" spans="14:14">
      <c r="N6194" s="3"/>
    </row>
    <row r="6195" spans="14:14">
      <c r="N6195" s="3"/>
    </row>
    <row r="6196" spans="14:14">
      <c r="N6196" s="3"/>
    </row>
    <row r="6197" spans="14:14">
      <c r="N6197" s="3"/>
    </row>
    <row r="6198" spans="14:14">
      <c r="N6198" s="3"/>
    </row>
    <row r="6199" spans="14:14">
      <c r="N6199" s="3"/>
    </row>
    <row r="6200" spans="14:14">
      <c r="N6200" s="3"/>
    </row>
    <row r="6201" spans="14:14">
      <c r="N6201" s="3"/>
    </row>
    <row r="6202" spans="14:14">
      <c r="N6202" s="3"/>
    </row>
    <row r="6203" spans="14:14">
      <c r="N6203" s="3"/>
    </row>
    <row r="6204" spans="14:14">
      <c r="N6204" s="3"/>
    </row>
    <row r="6205" spans="14:14">
      <c r="N6205" s="3"/>
    </row>
    <row r="6206" spans="14:14">
      <c r="N6206" s="3"/>
    </row>
    <row r="6207" spans="14:14">
      <c r="N6207" s="3"/>
    </row>
    <row r="6208" spans="14:14">
      <c r="N6208" s="3"/>
    </row>
    <row r="6209" spans="14:14">
      <c r="N6209" s="3"/>
    </row>
    <row r="6210" spans="14:14">
      <c r="N6210" s="3"/>
    </row>
    <row r="6211" spans="14:14">
      <c r="N6211" s="3"/>
    </row>
    <row r="6212" spans="14:14">
      <c r="N6212" s="3"/>
    </row>
    <row r="6213" spans="14:14">
      <c r="N6213" s="3"/>
    </row>
    <row r="6214" spans="14:14">
      <c r="N6214" s="3"/>
    </row>
    <row r="6215" spans="14:14">
      <c r="N6215" s="3"/>
    </row>
    <row r="6216" spans="14:14">
      <c r="N6216" s="3"/>
    </row>
    <row r="6217" spans="14:14">
      <c r="N6217" s="3"/>
    </row>
    <row r="6218" spans="14:14">
      <c r="N6218" s="3"/>
    </row>
    <row r="6219" spans="14:14">
      <c r="N6219" s="3"/>
    </row>
    <row r="6220" spans="14:14">
      <c r="N6220" s="3"/>
    </row>
    <row r="6221" spans="14:14">
      <c r="N6221" s="3"/>
    </row>
    <row r="6222" spans="14:14">
      <c r="N6222" s="3"/>
    </row>
    <row r="6223" spans="14:14">
      <c r="N6223" s="3"/>
    </row>
    <row r="6224" spans="14:14">
      <c r="N6224" s="3"/>
    </row>
    <row r="6225" spans="14:14">
      <c r="N6225" s="3"/>
    </row>
    <row r="6226" spans="14:14">
      <c r="N6226" s="3"/>
    </row>
    <row r="6227" spans="14:14">
      <c r="N6227" s="3"/>
    </row>
    <row r="6228" spans="14:14">
      <c r="N6228" s="3"/>
    </row>
    <row r="6229" spans="14:14">
      <c r="N6229" s="3"/>
    </row>
    <row r="6230" spans="14:14">
      <c r="N6230" s="3"/>
    </row>
    <row r="6231" spans="14:14">
      <c r="N6231" s="3"/>
    </row>
    <row r="6232" spans="14:14">
      <c r="N6232" s="3"/>
    </row>
    <row r="6233" spans="14:14">
      <c r="N6233" s="3"/>
    </row>
    <row r="6234" spans="14:14">
      <c r="N6234" s="3"/>
    </row>
    <row r="6235" spans="14:14">
      <c r="N6235" s="3"/>
    </row>
    <row r="6236" spans="14:14">
      <c r="N6236" s="3"/>
    </row>
    <row r="6237" spans="14:14">
      <c r="N6237" s="3"/>
    </row>
    <row r="6238" spans="14:14">
      <c r="N6238" s="3"/>
    </row>
    <row r="6239" spans="14:14">
      <c r="N6239" s="3"/>
    </row>
    <row r="6240" spans="14:14">
      <c r="N6240" s="3"/>
    </row>
    <row r="6241" spans="14:14">
      <c r="N6241" s="3"/>
    </row>
    <row r="6242" spans="14:14">
      <c r="N6242" s="3"/>
    </row>
    <row r="6243" spans="14:14">
      <c r="N6243" s="3"/>
    </row>
    <row r="6244" spans="14:14">
      <c r="N6244" s="3"/>
    </row>
    <row r="6245" spans="14:14">
      <c r="N6245" s="3"/>
    </row>
    <row r="6246" spans="14:14">
      <c r="N6246" s="3"/>
    </row>
    <row r="6247" spans="14:14">
      <c r="N6247" s="3"/>
    </row>
    <row r="6248" spans="14:14">
      <c r="N6248" s="3"/>
    </row>
    <row r="6249" spans="14:14">
      <c r="N6249" s="3"/>
    </row>
    <row r="6250" spans="14:14">
      <c r="N6250" s="3"/>
    </row>
    <row r="6251" spans="14:14">
      <c r="N6251" s="3"/>
    </row>
    <row r="6252" spans="14:14">
      <c r="N6252" s="3"/>
    </row>
    <row r="6253" spans="14:14">
      <c r="N6253" s="3"/>
    </row>
    <row r="6254" spans="14:14">
      <c r="N6254" s="3"/>
    </row>
    <row r="6255" spans="14:14">
      <c r="N6255" s="3"/>
    </row>
    <row r="6256" spans="14:14">
      <c r="N6256" s="3"/>
    </row>
    <row r="6257" spans="14:14">
      <c r="N6257" s="3"/>
    </row>
    <row r="6258" spans="14:14">
      <c r="N6258" s="3"/>
    </row>
    <row r="6259" spans="14:14">
      <c r="N6259" s="3"/>
    </row>
    <row r="6260" spans="14:14">
      <c r="N6260" s="3"/>
    </row>
    <row r="6261" spans="14:14">
      <c r="N6261" s="3"/>
    </row>
    <row r="6262" spans="14:14">
      <c r="N6262" s="3"/>
    </row>
    <row r="6263" spans="14:14">
      <c r="N6263" s="3"/>
    </row>
    <row r="6264" spans="14:14">
      <c r="N6264" s="3"/>
    </row>
    <row r="6265" spans="14:14">
      <c r="N6265" s="3"/>
    </row>
    <row r="6266" spans="14:14">
      <c r="N6266" s="3"/>
    </row>
    <row r="6267" spans="14:14">
      <c r="N6267" s="3"/>
    </row>
    <row r="6268" spans="14:14">
      <c r="N6268" s="3"/>
    </row>
    <row r="6269" spans="14:14">
      <c r="N6269" s="3"/>
    </row>
    <row r="6270" spans="14:14">
      <c r="N6270" s="3"/>
    </row>
    <row r="6271" spans="14:14">
      <c r="N6271" s="3"/>
    </row>
    <row r="6272" spans="14:14">
      <c r="N6272" s="3"/>
    </row>
    <row r="6273" spans="14:14">
      <c r="N6273" s="3"/>
    </row>
    <row r="6274" spans="14:14">
      <c r="N6274" s="3"/>
    </row>
    <row r="6275" spans="14:14">
      <c r="N6275" s="3"/>
    </row>
    <row r="6276" spans="14:14">
      <c r="N6276" s="3"/>
    </row>
    <row r="6277" spans="14:14">
      <c r="N6277" s="3"/>
    </row>
    <row r="6278" spans="14:14">
      <c r="N6278" s="3"/>
    </row>
    <row r="6279" spans="14:14">
      <c r="N6279" s="3"/>
    </row>
    <row r="6280" spans="14:14">
      <c r="N6280" s="3"/>
    </row>
    <row r="6281" spans="14:14">
      <c r="N6281" s="3"/>
    </row>
    <row r="6282" spans="14:14">
      <c r="N6282" s="3"/>
    </row>
    <row r="6283" spans="14:14">
      <c r="N6283" s="3"/>
    </row>
    <row r="6284" spans="14:14">
      <c r="N6284" s="3"/>
    </row>
    <row r="6285" spans="14:14">
      <c r="N6285" s="3"/>
    </row>
    <row r="6286" spans="14:14">
      <c r="N6286" s="3"/>
    </row>
    <row r="6287" spans="14:14">
      <c r="N6287" s="3"/>
    </row>
    <row r="6288" spans="14:14">
      <c r="N6288" s="3"/>
    </row>
    <row r="6289" spans="14:14">
      <c r="N6289" s="3"/>
    </row>
    <row r="6290" spans="14:14">
      <c r="N6290" s="3"/>
    </row>
    <row r="6291" spans="14:14">
      <c r="N6291" s="3"/>
    </row>
    <row r="6292" spans="14:14">
      <c r="N6292" s="3"/>
    </row>
    <row r="6293" spans="14:14">
      <c r="N6293" s="3"/>
    </row>
    <row r="6294" spans="14:14">
      <c r="N6294" s="3"/>
    </row>
    <row r="6295" spans="14:14">
      <c r="N6295" s="3"/>
    </row>
    <row r="6296" spans="14:14">
      <c r="N6296" s="3"/>
    </row>
    <row r="6297" spans="14:14">
      <c r="N6297" s="3"/>
    </row>
    <row r="6298" spans="14:14">
      <c r="N6298" s="3"/>
    </row>
    <row r="6299" spans="14:14">
      <c r="N6299" s="3"/>
    </row>
    <row r="6300" spans="14:14">
      <c r="N6300" s="3"/>
    </row>
    <row r="6301" spans="14:14">
      <c r="N6301" s="3"/>
    </row>
    <row r="6302" spans="14:14">
      <c r="N6302" s="3"/>
    </row>
    <row r="6303" spans="14:14">
      <c r="N6303" s="3"/>
    </row>
    <row r="6304" spans="14:14">
      <c r="N6304" s="3"/>
    </row>
    <row r="6305" spans="14:14">
      <c r="N6305" s="3"/>
    </row>
    <row r="6306" spans="14:14">
      <c r="N6306" s="3"/>
    </row>
    <row r="6307" spans="14:14">
      <c r="N6307" s="3"/>
    </row>
    <row r="6308" spans="14:14">
      <c r="N6308" s="3"/>
    </row>
    <row r="6309" spans="14:14">
      <c r="N6309" s="3"/>
    </row>
    <row r="6310" spans="14:14">
      <c r="N6310" s="3"/>
    </row>
    <row r="6311" spans="14:14">
      <c r="N6311" s="3"/>
    </row>
    <row r="6312" spans="14:14">
      <c r="N6312" s="3"/>
    </row>
    <row r="6313" spans="14:14">
      <c r="N6313" s="3"/>
    </row>
    <row r="6314" spans="14:14">
      <c r="N6314" s="3"/>
    </row>
    <row r="6315" spans="14:14">
      <c r="N6315" s="3"/>
    </row>
    <row r="6316" spans="14:14">
      <c r="N6316" s="3"/>
    </row>
    <row r="6317" spans="14:14">
      <c r="N6317" s="3"/>
    </row>
    <row r="6318" spans="14:14">
      <c r="N6318" s="3"/>
    </row>
    <row r="6319" spans="14:14">
      <c r="N6319" s="3"/>
    </row>
    <row r="6320" spans="14:14">
      <c r="N6320" s="3"/>
    </row>
    <row r="6321" spans="14:14">
      <c r="N6321" s="3"/>
    </row>
    <row r="6322" spans="14:14">
      <c r="N6322" s="3"/>
    </row>
    <row r="6323" spans="14:14">
      <c r="N6323" s="3"/>
    </row>
    <row r="6324" spans="14:14">
      <c r="N6324" s="3"/>
    </row>
    <row r="6325" spans="14:14">
      <c r="N6325" s="3"/>
    </row>
    <row r="6326" spans="14:14">
      <c r="N6326" s="3"/>
    </row>
    <row r="6327" spans="14:14">
      <c r="N6327" s="3"/>
    </row>
    <row r="6328" spans="14:14">
      <c r="N6328" s="3"/>
    </row>
    <row r="6329" spans="14:14">
      <c r="N6329" s="3"/>
    </row>
    <row r="6330" spans="14:14">
      <c r="N6330" s="3"/>
    </row>
    <row r="6331" spans="14:14">
      <c r="N6331" s="3"/>
    </row>
    <row r="6332" spans="14:14">
      <c r="N6332" s="3"/>
    </row>
    <row r="6333" spans="14:14">
      <c r="N6333" s="3"/>
    </row>
    <row r="6334" spans="14:14">
      <c r="N6334" s="3"/>
    </row>
    <row r="6335" spans="14:14">
      <c r="N6335" s="3"/>
    </row>
    <row r="6336" spans="14:14">
      <c r="N6336" s="3"/>
    </row>
    <row r="6337" spans="14:14">
      <c r="N6337" s="3"/>
    </row>
    <row r="6338" spans="14:14">
      <c r="N6338" s="3"/>
    </row>
    <row r="6339" spans="14:14">
      <c r="N6339" s="3"/>
    </row>
    <row r="6340" spans="14:14">
      <c r="N6340" s="3"/>
    </row>
    <row r="6341" spans="14:14">
      <c r="N6341" s="3"/>
    </row>
    <row r="6342" spans="14:14">
      <c r="N6342" s="3"/>
    </row>
    <row r="6343" spans="14:14">
      <c r="N6343" s="3"/>
    </row>
    <row r="6344" spans="14:14">
      <c r="N6344" s="3"/>
    </row>
    <row r="6345" spans="14:14">
      <c r="N6345" s="3"/>
    </row>
    <row r="6346" spans="14:14">
      <c r="N6346" s="3"/>
    </row>
    <row r="6347" spans="14:14">
      <c r="N6347" s="3"/>
    </row>
    <row r="6348" spans="14:14">
      <c r="N6348" s="3"/>
    </row>
    <row r="6349" spans="14:14">
      <c r="N6349" s="3"/>
    </row>
    <row r="6350" spans="14:14">
      <c r="N6350" s="3"/>
    </row>
    <row r="6351" spans="14:14">
      <c r="N6351" s="3"/>
    </row>
    <row r="6352" spans="14:14">
      <c r="N6352" s="3"/>
    </row>
    <row r="6353" spans="14:14">
      <c r="N6353" s="3"/>
    </row>
    <row r="6354" spans="14:14">
      <c r="N6354" s="3"/>
    </row>
    <row r="6355" spans="14:14">
      <c r="N6355" s="3"/>
    </row>
    <row r="6356" spans="14:14">
      <c r="N6356" s="3"/>
    </row>
    <row r="6357" spans="14:14">
      <c r="N6357" s="3"/>
    </row>
    <row r="6358" spans="14:14">
      <c r="N6358" s="3"/>
    </row>
    <row r="6359" spans="14:14">
      <c r="N6359" s="3"/>
    </row>
    <row r="6360" spans="14:14">
      <c r="N6360" s="3"/>
    </row>
    <row r="6361" spans="14:14">
      <c r="N6361" s="3"/>
    </row>
    <row r="6362" spans="14:14">
      <c r="N6362" s="3"/>
    </row>
    <row r="6363" spans="14:14">
      <c r="N6363" s="3"/>
    </row>
    <row r="6364" spans="14:14">
      <c r="N6364" s="3"/>
    </row>
    <row r="6365" spans="14:14">
      <c r="N6365" s="3"/>
    </row>
    <row r="6366" spans="14:14">
      <c r="N6366" s="3"/>
    </row>
    <row r="6367" spans="14:14">
      <c r="N6367" s="3"/>
    </row>
    <row r="6368" spans="14:14">
      <c r="N6368" s="3"/>
    </row>
    <row r="6369" spans="14:14">
      <c r="N6369" s="3"/>
    </row>
    <row r="6370" spans="14:14">
      <c r="N6370" s="3"/>
    </row>
    <row r="6371" spans="14:14">
      <c r="N6371" s="3"/>
    </row>
    <row r="6372" spans="14:14">
      <c r="N6372" s="3"/>
    </row>
    <row r="6373" spans="14:14">
      <c r="N6373" s="3"/>
    </row>
    <row r="6374" spans="14:14">
      <c r="N6374" s="3"/>
    </row>
    <row r="6375" spans="14:14">
      <c r="N6375" s="3"/>
    </row>
    <row r="6376" spans="14:14">
      <c r="N6376" s="3"/>
    </row>
    <row r="6377" spans="14:14">
      <c r="N6377" s="3"/>
    </row>
    <row r="6378" spans="14:14">
      <c r="N6378" s="3"/>
    </row>
    <row r="6379" spans="14:14">
      <c r="N6379" s="3"/>
    </row>
    <row r="6380" spans="14:14">
      <c r="N6380" s="3"/>
    </row>
    <row r="6381" spans="14:14">
      <c r="N6381" s="3"/>
    </row>
    <row r="6382" spans="14:14">
      <c r="N6382" s="3"/>
    </row>
    <row r="6383" spans="14:14">
      <c r="N6383" s="3"/>
    </row>
    <row r="6384" spans="14:14">
      <c r="N6384" s="3"/>
    </row>
    <row r="6385" spans="14:14">
      <c r="N6385" s="3"/>
    </row>
    <row r="6386" spans="14:14">
      <c r="N6386" s="3"/>
    </row>
    <row r="6387" spans="14:14">
      <c r="N6387" s="3"/>
    </row>
    <row r="6388" spans="14:14">
      <c r="N6388" s="3"/>
    </row>
    <row r="6389" spans="14:14">
      <c r="N6389" s="3"/>
    </row>
    <row r="6390" spans="14:14">
      <c r="N6390" s="3"/>
    </row>
    <row r="6391" spans="14:14">
      <c r="N6391" s="3"/>
    </row>
    <row r="6392" spans="14:14">
      <c r="N6392" s="3"/>
    </row>
    <row r="6393" spans="14:14">
      <c r="N6393" s="3"/>
    </row>
    <row r="6394" spans="14:14">
      <c r="N6394" s="3"/>
    </row>
    <row r="6395" spans="14:14">
      <c r="N6395" s="3"/>
    </row>
    <row r="6396" spans="14:14">
      <c r="N6396" s="3"/>
    </row>
    <row r="6397" spans="14:14">
      <c r="N6397" s="3"/>
    </row>
    <row r="6398" spans="14:14">
      <c r="N6398" s="3"/>
    </row>
    <row r="6399" spans="14:14">
      <c r="N6399" s="3"/>
    </row>
    <row r="6400" spans="14:14">
      <c r="N6400" s="3"/>
    </row>
    <row r="6401" spans="14:14">
      <c r="N6401" s="3"/>
    </row>
    <row r="6402" spans="14:14">
      <c r="N6402" s="3"/>
    </row>
    <row r="6403" spans="14:14">
      <c r="N6403" s="3"/>
    </row>
    <row r="6404" spans="14:14">
      <c r="N6404" s="3"/>
    </row>
    <row r="6405" spans="14:14">
      <c r="N6405" s="3"/>
    </row>
    <row r="6406" spans="14:14">
      <c r="N6406" s="3"/>
    </row>
    <row r="6407" spans="14:14">
      <c r="N6407" s="3"/>
    </row>
    <row r="6408" spans="14:14">
      <c r="N6408" s="3"/>
    </row>
    <row r="6409" spans="14:14">
      <c r="N6409" s="3"/>
    </row>
    <row r="6410" spans="14:14">
      <c r="N6410" s="3"/>
    </row>
    <row r="6411" spans="14:14">
      <c r="N6411" s="3"/>
    </row>
    <row r="6412" spans="14:14">
      <c r="N6412" s="3"/>
    </row>
    <row r="6413" spans="14:14">
      <c r="N6413" s="3"/>
    </row>
    <row r="6414" spans="14:14">
      <c r="N6414" s="3"/>
    </row>
    <row r="6415" spans="14:14">
      <c r="N6415" s="3"/>
    </row>
    <row r="6416" spans="14:14">
      <c r="N6416" s="3"/>
    </row>
    <row r="6417" spans="14:14">
      <c r="N6417" s="3"/>
    </row>
    <row r="6418" spans="14:14">
      <c r="N6418" s="3"/>
    </row>
    <row r="6419" spans="14:14">
      <c r="N6419" s="3"/>
    </row>
    <row r="6420" spans="14:14">
      <c r="N6420" s="3"/>
    </row>
    <row r="6421" spans="14:14">
      <c r="N6421" s="3"/>
    </row>
    <row r="6422" spans="14:14">
      <c r="N6422" s="3"/>
    </row>
    <row r="6423" spans="14:14">
      <c r="N6423" s="3"/>
    </row>
    <row r="6424" spans="14:14">
      <c r="N6424" s="3"/>
    </row>
    <row r="6425" spans="14:14">
      <c r="N6425" s="3"/>
    </row>
    <row r="6426" spans="14:14">
      <c r="N6426" s="3"/>
    </row>
    <row r="6427" spans="14:14">
      <c r="N6427" s="3"/>
    </row>
    <row r="6428" spans="14:14">
      <c r="N6428" s="3"/>
    </row>
    <row r="6429" spans="14:14">
      <c r="N6429" s="3"/>
    </row>
    <row r="6430" spans="14:14">
      <c r="N6430" s="3"/>
    </row>
    <row r="6431" spans="14:14">
      <c r="N6431" s="3"/>
    </row>
    <row r="6432" spans="14:14">
      <c r="N6432" s="3"/>
    </row>
    <row r="6433" spans="14:14">
      <c r="N6433" s="3"/>
    </row>
    <row r="6434" spans="14:14">
      <c r="N6434" s="3"/>
    </row>
    <row r="6435" spans="14:14">
      <c r="N6435" s="3"/>
    </row>
    <row r="6436" spans="14:14">
      <c r="N6436" s="3"/>
    </row>
    <row r="6437" spans="14:14">
      <c r="N6437" s="3"/>
    </row>
    <row r="6438" spans="14:14">
      <c r="N6438" s="3"/>
    </row>
    <row r="6439" spans="14:14">
      <c r="N6439" s="3"/>
    </row>
    <row r="6440" spans="14:14">
      <c r="N6440" s="3"/>
    </row>
    <row r="6441" spans="14:14">
      <c r="N6441" s="3"/>
    </row>
    <row r="6442" spans="14:14">
      <c r="N6442" s="3"/>
    </row>
    <row r="6443" spans="14:14">
      <c r="N6443" s="3"/>
    </row>
    <row r="6444" spans="14:14">
      <c r="N6444" s="3"/>
    </row>
    <row r="6445" spans="14:14">
      <c r="N6445" s="3"/>
    </row>
    <row r="6446" spans="14:14">
      <c r="N6446" s="3"/>
    </row>
    <row r="6447" spans="14:14">
      <c r="N6447" s="3"/>
    </row>
    <row r="6448" spans="14:14">
      <c r="N6448" s="3"/>
    </row>
    <row r="6449" spans="14:14">
      <c r="N6449" s="3"/>
    </row>
    <row r="6450" spans="14:14">
      <c r="N6450" s="3"/>
    </row>
    <row r="6451" spans="14:14">
      <c r="N6451" s="3"/>
    </row>
    <row r="6452" spans="14:14">
      <c r="N6452" s="3"/>
    </row>
    <row r="6453" spans="14:14">
      <c r="N6453" s="3"/>
    </row>
    <row r="6454" spans="14:14">
      <c r="N6454" s="3"/>
    </row>
    <row r="6455" spans="14:14">
      <c r="N6455" s="3"/>
    </row>
    <row r="6456" spans="14:14">
      <c r="N6456" s="3"/>
    </row>
    <row r="6457" spans="14:14">
      <c r="N6457" s="3"/>
    </row>
    <row r="6458" spans="14:14">
      <c r="N6458" s="3"/>
    </row>
    <row r="6459" spans="14:14">
      <c r="N6459" s="3"/>
    </row>
    <row r="6460" spans="14:14">
      <c r="N6460" s="3"/>
    </row>
    <row r="6461" spans="14:14">
      <c r="N6461" s="3"/>
    </row>
    <row r="6462" spans="14:14">
      <c r="N6462" s="3"/>
    </row>
    <row r="6463" spans="14:14">
      <c r="N6463" s="3"/>
    </row>
    <row r="6464" spans="14:14">
      <c r="N6464" s="3"/>
    </row>
    <row r="6465" spans="14:14">
      <c r="N6465" s="3"/>
    </row>
    <row r="6466" spans="14:14">
      <c r="N6466" s="3"/>
    </row>
    <row r="6467" spans="14:14">
      <c r="N6467" s="3"/>
    </row>
    <row r="6468" spans="14:14">
      <c r="N6468" s="3"/>
    </row>
    <row r="6469" spans="14:14">
      <c r="N6469" s="3"/>
    </row>
    <row r="6470" spans="14:14">
      <c r="N6470" s="3"/>
    </row>
    <row r="6471" spans="14:14">
      <c r="N6471" s="3"/>
    </row>
    <row r="6472" spans="14:14">
      <c r="N6472" s="3"/>
    </row>
    <row r="6473" spans="14:14">
      <c r="N6473" s="3"/>
    </row>
    <row r="6474" spans="14:14">
      <c r="N6474" s="3"/>
    </row>
    <row r="6475" spans="14:14">
      <c r="N6475" s="3"/>
    </row>
    <row r="6476" spans="14:14">
      <c r="N6476" s="3"/>
    </row>
    <row r="6477" spans="14:14">
      <c r="N6477" s="3"/>
    </row>
    <row r="6478" spans="14:14">
      <c r="N6478" s="3"/>
    </row>
    <row r="6479" spans="14:14">
      <c r="N6479" s="3"/>
    </row>
    <row r="6480" spans="14:14">
      <c r="N6480" s="3"/>
    </row>
    <row r="6481" spans="14:14">
      <c r="N6481" s="3"/>
    </row>
    <row r="6482" spans="14:14">
      <c r="N6482" s="3"/>
    </row>
    <row r="6483" spans="14:14">
      <c r="N6483" s="3"/>
    </row>
    <row r="6484" spans="14:14">
      <c r="N6484" s="3"/>
    </row>
    <row r="6485" spans="14:14">
      <c r="N6485" s="3"/>
    </row>
    <row r="6486" spans="14:14">
      <c r="N6486" s="3"/>
    </row>
    <row r="6487" spans="14:14">
      <c r="N6487" s="3"/>
    </row>
    <row r="6488" spans="14:14">
      <c r="N6488" s="3"/>
    </row>
    <row r="6489" spans="14:14">
      <c r="N6489" s="3"/>
    </row>
    <row r="6490" spans="14:14">
      <c r="N6490" s="3"/>
    </row>
    <row r="6491" spans="14:14">
      <c r="N6491" s="3"/>
    </row>
    <row r="6492" spans="14:14">
      <c r="N6492" s="3"/>
    </row>
    <row r="6493" spans="14:14">
      <c r="N6493" s="3"/>
    </row>
    <row r="6494" spans="14:14">
      <c r="N6494" s="3"/>
    </row>
    <row r="6495" spans="14:14">
      <c r="N6495" s="3"/>
    </row>
    <row r="6496" spans="14:14">
      <c r="N6496" s="3"/>
    </row>
    <row r="6497" spans="14:14">
      <c r="N6497" s="3"/>
    </row>
    <row r="6498" spans="14:14">
      <c r="N6498" s="3"/>
    </row>
    <row r="6499" spans="14:14">
      <c r="N6499" s="3"/>
    </row>
    <row r="6500" spans="14:14">
      <c r="N6500" s="3"/>
    </row>
    <row r="6501" spans="14:14">
      <c r="N6501" s="3"/>
    </row>
    <row r="6502" spans="14:14">
      <c r="N6502" s="3"/>
    </row>
    <row r="6503" spans="14:14">
      <c r="N6503" s="3"/>
    </row>
    <row r="6504" spans="14:14">
      <c r="N6504" s="3"/>
    </row>
    <row r="6505" spans="14:14">
      <c r="N6505" s="3"/>
    </row>
    <row r="6506" spans="14:14">
      <c r="N6506" s="3"/>
    </row>
    <row r="6507" spans="14:14">
      <c r="N6507" s="3"/>
    </row>
    <row r="6508" spans="14:14">
      <c r="N6508" s="3"/>
    </row>
    <row r="6509" spans="14:14">
      <c r="N6509" s="3"/>
    </row>
    <row r="6510" spans="14:14">
      <c r="N6510" s="3"/>
    </row>
    <row r="6511" spans="14:14">
      <c r="N6511" s="3"/>
    </row>
    <row r="6512" spans="14:14">
      <c r="N6512" s="3"/>
    </row>
    <row r="6513" spans="14:14">
      <c r="N6513" s="3"/>
    </row>
    <row r="6514" spans="14:14">
      <c r="N6514" s="3"/>
    </row>
    <row r="6515" spans="14:14">
      <c r="N6515" s="3"/>
    </row>
    <row r="6516" spans="14:14">
      <c r="N6516" s="3"/>
    </row>
    <row r="6517" spans="14:14">
      <c r="N6517" s="3"/>
    </row>
    <row r="6518" spans="14:14">
      <c r="N6518" s="3"/>
    </row>
    <row r="6519" spans="14:14">
      <c r="N6519" s="3"/>
    </row>
    <row r="6520" spans="14:14">
      <c r="N6520" s="3"/>
    </row>
    <row r="6521" spans="14:14">
      <c r="N6521" s="3"/>
    </row>
    <row r="6522" spans="14:14">
      <c r="N6522" s="3"/>
    </row>
    <row r="6523" spans="14:14">
      <c r="N6523" s="3"/>
    </row>
    <row r="6524" spans="14:14">
      <c r="N6524" s="3"/>
    </row>
    <row r="6525" spans="14:14">
      <c r="N6525" s="3"/>
    </row>
    <row r="6526" spans="14:14">
      <c r="N6526" s="3"/>
    </row>
    <row r="6527" spans="14:14">
      <c r="N6527" s="3"/>
    </row>
    <row r="6528" spans="14:14">
      <c r="N6528" s="3"/>
    </row>
    <row r="6529" spans="14:14">
      <c r="N6529" s="3"/>
    </row>
    <row r="6530" spans="14:14">
      <c r="N6530" s="3"/>
    </row>
    <row r="6531" spans="14:14">
      <c r="N6531" s="3"/>
    </row>
    <row r="6532" spans="14:14">
      <c r="N6532" s="3"/>
    </row>
    <row r="6533" spans="14:14">
      <c r="N6533" s="3"/>
    </row>
    <row r="6534" spans="14:14">
      <c r="N6534" s="3"/>
    </row>
    <row r="6535" spans="14:14">
      <c r="N6535" s="3"/>
    </row>
    <row r="6536" spans="14:14">
      <c r="N6536" s="3"/>
    </row>
    <row r="6537" spans="14:14">
      <c r="N6537" s="3"/>
    </row>
    <row r="6538" spans="14:14">
      <c r="N6538" s="3"/>
    </row>
    <row r="6539" spans="14:14">
      <c r="N6539" s="3"/>
    </row>
    <row r="6540" spans="14:14">
      <c r="N6540" s="3"/>
    </row>
    <row r="6541" spans="14:14">
      <c r="N6541" s="3"/>
    </row>
    <row r="6542" spans="14:14">
      <c r="N6542" s="3"/>
    </row>
    <row r="6543" spans="14:14">
      <c r="N6543" s="3"/>
    </row>
    <row r="6544" spans="14:14">
      <c r="N6544" s="3"/>
    </row>
    <row r="6545" spans="14:14">
      <c r="N6545" s="3"/>
    </row>
    <row r="6546" spans="14:14">
      <c r="N6546" s="3"/>
    </row>
    <row r="6547" spans="14:14">
      <c r="N6547" s="3"/>
    </row>
    <row r="6548" spans="14:14">
      <c r="N6548" s="3"/>
    </row>
    <row r="6549" spans="14:14">
      <c r="N6549" s="3"/>
    </row>
    <row r="6550" spans="14:14">
      <c r="N6550" s="3"/>
    </row>
    <row r="6551" spans="14:14">
      <c r="N6551" s="3"/>
    </row>
    <row r="6552" spans="14:14">
      <c r="N6552" s="3"/>
    </row>
    <row r="6553" spans="14:14">
      <c r="N6553" s="3"/>
    </row>
    <row r="6554" spans="14:14">
      <c r="N6554" s="3"/>
    </row>
    <row r="6555" spans="14:14">
      <c r="N6555" s="3"/>
    </row>
    <row r="6556" spans="14:14">
      <c r="N6556" s="3"/>
    </row>
    <row r="6557" spans="14:14">
      <c r="N6557" s="3"/>
    </row>
    <row r="6558" spans="14:14">
      <c r="N6558" s="3"/>
    </row>
    <row r="6559" spans="14:14">
      <c r="N6559" s="3"/>
    </row>
    <row r="6560" spans="14:14">
      <c r="N6560" s="3"/>
    </row>
    <row r="6561" spans="14:14">
      <c r="N6561" s="3"/>
    </row>
    <row r="6562" spans="14:14">
      <c r="N6562" s="3"/>
    </row>
    <row r="6563" spans="14:14">
      <c r="N6563" s="3"/>
    </row>
    <row r="6564" spans="14:14">
      <c r="N6564" s="3"/>
    </row>
    <row r="6565" spans="14:14">
      <c r="N6565" s="3"/>
    </row>
    <row r="6566" spans="14:14">
      <c r="N6566" s="3"/>
    </row>
    <row r="6567" spans="14:14">
      <c r="N6567" s="3"/>
    </row>
    <row r="6568" spans="14:14">
      <c r="N6568" s="3"/>
    </row>
    <row r="6569" spans="14:14">
      <c r="N6569" s="3"/>
    </row>
    <row r="6570" spans="14:14">
      <c r="N6570" s="3"/>
    </row>
    <row r="6571" spans="14:14">
      <c r="N6571" s="3"/>
    </row>
    <row r="6572" spans="14:14">
      <c r="N6572" s="3"/>
    </row>
    <row r="6573" spans="14:14">
      <c r="N6573" s="3"/>
    </row>
    <row r="6574" spans="14:14">
      <c r="N6574" s="3"/>
    </row>
    <row r="6575" spans="14:14">
      <c r="N6575" s="3"/>
    </row>
    <row r="6576" spans="14:14">
      <c r="N6576" s="3"/>
    </row>
    <row r="6577" spans="14:14">
      <c r="N6577" s="3"/>
    </row>
    <row r="6578" spans="14:14">
      <c r="N6578" s="3"/>
    </row>
    <row r="6579" spans="14:14">
      <c r="N6579" s="3"/>
    </row>
    <row r="6580" spans="14:14">
      <c r="N6580" s="3"/>
    </row>
    <row r="6581" spans="14:14">
      <c r="N6581" s="3"/>
    </row>
    <row r="6582" spans="14:14">
      <c r="N6582" s="3"/>
    </row>
    <row r="6583" spans="14:14">
      <c r="N6583" s="3"/>
    </row>
    <row r="6584" spans="14:14">
      <c r="N6584" s="3"/>
    </row>
    <row r="6585" spans="14:14">
      <c r="N6585" s="3"/>
    </row>
    <row r="6586" spans="14:14">
      <c r="N6586" s="3"/>
    </row>
    <row r="6587" spans="14:14">
      <c r="N6587" s="3"/>
    </row>
    <row r="6588" spans="14:14">
      <c r="N6588" s="3"/>
    </row>
    <row r="6589" spans="14:14">
      <c r="N6589" s="3"/>
    </row>
    <row r="6590" spans="14:14">
      <c r="N6590" s="3"/>
    </row>
    <row r="6591" spans="14:14">
      <c r="N6591" s="3"/>
    </row>
    <row r="6592" spans="14:14">
      <c r="N6592" s="3"/>
    </row>
    <row r="6593" spans="14:14">
      <c r="N6593" s="3"/>
    </row>
    <row r="6594" spans="14:14">
      <c r="N6594" s="3"/>
    </row>
    <row r="6595" spans="14:14">
      <c r="N6595" s="3"/>
    </row>
    <row r="6596" spans="14:14">
      <c r="N6596" s="3"/>
    </row>
    <row r="6597" spans="14:14">
      <c r="N6597" s="3"/>
    </row>
    <row r="6598" spans="14:14">
      <c r="N6598" s="3"/>
    </row>
    <row r="6599" spans="14:14">
      <c r="N6599" s="3"/>
    </row>
    <row r="6600" spans="14:14">
      <c r="N6600" s="3"/>
    </row>
    <row r="6601" spans="14:14">
      <c r="N6601" s="3"/>
    </row>
    <row r="6602" spans="14:14">
      <c r="N6602" s="3"/>
    </row>
    <row r="6603" spans="14:14">
      <c r="N6603" s="3"/>
    </row>
    <row r="6604" spans="14:14">
      <c r="N6604" s="3"/>
    </row>
    <row r="6605" spans="14:14">
      <c r="N6605" s="3"/>
    </row>
    <row r="6606" spans="14:14">
      <c r="N6606" s="3"/>
    </row>
    <row r="6607" spans="14:14">
      <c r="N6607" s="3"/>
    </row>
    <row r="6608" spans="14:14">
      <c r="N6608" s="3"/>
    </row>
    <row r="6609" spans="14:14">
      <c r="N6609" s="3"/>
    </row>
    <row r="6610" spans="14:14">
      <c r="N6610" s="3"/>
    </row>
    <row r="6611" spans="14:14">
      <c r="N6611" s="3"/>
    </row>
    <row r="6612" spans="14:14">
      <c r="N6612" s="3"/>
    </row>
    <row r="6613" spans="14:14">
      <c r="N6613" s="3"/>
    </row>
    <row r="6614" spans="14:14">
      <c r="N6614" s="3"/>
    </row>
    <row r="6615" spans="14:14">
      <c r="N6615" s="3"/>
    </row>
    <row r="6616" spans="14:14">
      <c r="N6616" s="3"/>
    </row>
    <row r="6617" spans="14:14">
      <c r="N6617" s="3"/>
    </row>
    <row r="6618" spans="14:14">
      <c r="N6618" s="3"/>
    </row>
    <row r="6619" spans="14:14">
      <c r="N6619" s="3"/>
    </row>
    <row r="6620" spans="14:14">
      <c r="N6620" s="3"/>
    </row>
    <row r="6621" spans="14:14">
      <c r="N6621" s="3"/>
    </row>
    <row r="6622" spans="14:14">
      <c r="N6622" s="3"/>
    </row>
    <row r="6623" spans="14:14">
      <c r="N6623" s="3"/>
    </row>
    <row r="6624" spans="14:14">
      <c r="N6624" s="3"/>
    </row>
    <row r="6625" spans="14:14">
      <c r="N6625" s="3"/>
    </row>
    <row r="6626" spans="14:14">
      <c r="N6626" s="3"/>
    </row>
    <row r="6627" spans="14:14">
      <c r="N6627" s="3"/>
    </row>
    <row r="6628" spans="14:14">
      <c r="N6628" s="3"/>
    </row>
    <row r="6629" spans="14:14">
      <c r="N6629" s="3"/>
    </row>
    <row r="6630" spans="14:14">
      <c r="N6630" s="3"/>
    </row>
    <row r="6631" spans="14:14">
      <c r="N6631" s="3"/>
    </row>
    <row r="6632" spans="14:14">
      <c r="N6632" s="3"/>
    </row>
    <row r="6633" spans="14:14">
      <c r="N6633" s="3"/>
    </row>
    <row r="6634" spans="14:14">
      <c r="N6634" s="3"/>
    </row>
    <row r="6635" spans="14:14">
      <c r="N6635" s="3"/>
    </row>
    <row r="6636" spans="14:14">
      <c r="N6636" s="3"/>
    </row>
    <row r="6637" spans="14:14">
      <c r="N6637" s="3"/>
    </row>
    <row r="6638" spans="14:14">
      <c r="N6638" s="3"/>
    </row>
    <row r="6639" spans="14:14">
      <c r="N6639" s="3"/>
    </row>
    <row r="6640" spans="14:14">
      <c r="N6640" s="3"/>
    </row>
    <row r="6641" spans="14:14">
      <c r="N6641" s="3"/>
    </row>
    <row r="6642" spans="14:14">
      <c r="N6642" s="3"/>
    </row>
    <row r="6643" spans="14:14">
      <c r="N6643" s="3"/>
    </row>
    <row r="6644" spans="14:14">
      <c r="N6644" s="3"/>
    </row>
    <row r="6645" spans="14:14">
      <c r="N6645" s="3"/>
    </row>
    <row r="6646" spans="14:14">
      <c r="N6646" s="3"/>
    </row>
    <row r="6647" spans="14:14">
      <c r="N6647" s="3"/>
    </row>
    <row r="6648" spans="14:14">
      <c r="N6648" s="3"/>
    </row>
    <row r="6649" spans="14:14">
      <c r="N6649" s="3"/>
    </row>
    <row r="6650" spans="14:14">
      <c r="N6650" s="3"/>
    </row>
    <row r="6651" spans="14:14">
      <c r="N6651" s="3"/>
    </row>
    <row r="6652" spans="14:14">
      <c r="N6652" s="3"/>
    </row>
    <row r="6653" spans="14:14">
      <c r="N6653" s="3"/>
    </row>
    <row r="6654" spans="14:14">
      <c r="N6654" s="3"/>
    </row>
    <row r="6655" spans="14:14">
      <c r="N6655" s="3"/>
    </row>
    <row r="6656" spans="14:14">
      <c r="N6656" s="3"/>
    </row>
    <row r="6657" spans="14:14">
      <c r="N6657" s="3"/>
    </row>
    <row r="6658" spans="14:14">
      <c r="N6658" s="3"/>
    </row>
    <row r="6659" spans="14:14">
      <c r="N6659" s="3"/>
    </row>
    <row r="6660" spans="14:14">
      <c r="N6660" s="3"/>
    </row>
    <row r="6661" spans="14:14">
      <c r="N6661" s="3"/>
    </row>
    <row r="6662" spans="14:14">
      <c r="N6662" s="3"/>
    </row>
    <row r="6663" spans="14:14">
      <c r="N6663" s="3"/>
    </row>
    <row r="6664" spans="14:14">
      <c r="N6664" s="3"/>
    </row>
    <row r="6665" spans="14:14">
      <c r="N6665" s="3"/>
    </row>
    <row r="6666" spans="14:14">
      <c r="N6666" s="3"/>
    </row>
    <row r="6667" spans="14:14">
      <c r="N6667" s="3"/>
    </row>
    <row r="6668" spans="14:14">
      <c r="N6668" s="3"/>
    </row>
    <row r="6669" spans="14:14">
      <c r="N6669" s="3"/>
    </row>
    <row r="6670" spans="14:14">
      <c r="N6670" s="3"/>
    </row>
    <row r="6671" spans="14:14">
      <c r="N6671" s="3"/>
    </row>
    <row r="6672" spans="14:14">
      <c r="N6672" s="3"/>
    </row>
    <row r="6673" spans="14:14">
      <c r="N6673" s="3"/>
    </row>
    <row r="6674" spans="14:14">
      <c r="N6674" s="3"/>
    </row>
    <row r="6675" spans="14:14">
      <c r="N6675" s="3"/>
    </row>
    <row r="6676" spans="14:14">
      <c r="N6676" s="3"/>
    </row>
    <row r="6677" spans="14:14">
      <c r="N6677" s="3"/>
    </row>
    <row r="6678" spans="14:14">
      <c r="N6678" s="3"/>
    </row>
    <row r="6679" spans="14:14">
      <c r="N6679" s="3"/>
    </row>
    <row r="6680" spans="14:14">
      <c r="N6680" s="3"/>
    </row>
    <row r="6681" spans="14:14">
      <c r="N6681" s="3"/>
    </row>
    <row r="6682" spans="14:14">
      <c r="N6682" s="3"/>
    </row>
    <row r="6683" spans="14:14">
      <c r="N6683" s="3"/>
    </row>
    <row r="6684" spans="14:14">
      <c r="N6684" s="3"/>
    </row>
    <row r="6685" spans="14:14">
      <c r="N6685" s="3"/>
    </row>
    <row r="6686" spans="14:14">
      <c r="N6686" s="3"/>
    </row>
    <row r="6687" spans="14:14">
      <c r="N6687" s="3"/>
    </row>
    <row r="6688" spans="14:14">
      <c r="N6688" s="3"/>
    </row>
    <row r="6689" spans="14:14">
      <c r="N6689" s="3"/>
    </row>
    <row r="6690" spans="14:14">
      <c r="N6690" s="3"/>
    </row>
    <row r="6691" spans="14:14">
      <c r="N6691" s="3"/>
    </row>
    <row r="6692" spans="14:14">
      <c r="N6692" s="3"/>
    </row>
    <row r="6693" spans="14:14">
      <c r="N6693" s="3"/>
    </row>
    <row r="6694" spans="14:14">
      <c r="N6694" s="3"/>
    </row>
    <row r="6695" spans="14:14">
      <c r="N6695" s="3"/>
    </row>
    <row r="6696" spans="14:14">
      <c r="N6696" s="3"/>
    </row>
    <row r="6697" spans="14:14">
      <c r="N6697" s="3"/>
    </row>
    <row r="6698" spans="14:14">
      <c r="N6698" s="3"/>
    </row>
    <row r="6699" spans="14:14">
      <c r="N6699" s="3"/>
    </row>
    <row r="6700" spans="14:14">
      <c r="N6700" s="3"/>
    </row>
    <row r="6701" spans="14:14">
      <c r="N6701" s="3"/>
    </row>
    <row r="6702" spans="14:14">
      <c r="N6702" s="3"/>
    </row>
    <row r="6703" spans="14:14">
      <c r="N6703" s="3"/>
    </row>
    <row r="6704" spans="14:14">
      <c r="N6704" s="3"/>
    </row>
    <row r="6705" spans="14:14">
      <c r="N6705" s="3"/>
    </row>
    <row r="6706" spans="14:14">
      <c r="N6706" s="3"/>
    </row>
    <row r="6707" spans="14:14">
      <c r="N6707" s="3"/>
    </row>
    <row r="6708" spans="14:14">
      <c r="N6708" s="3"/>
    </row>
    <row r="6709" spans="14:14">
      <c r="N6709" s="3"/>
    </row>
    <row r="6710" spans="14:14">
      <c r="N6710" s="3"/>
    </row>
    <row r="6711" spans="14:14">
      <c r="N6711" s="3"/>
    </row>
    <row r="6712" spans="14:14">
      <c r="N6712" s="3"/>
    </row>
    <row r="6713" spans="14:14">
      <c r="N6713" s="3"/>
    </row>
    <row r="6714" spans="14:14">
      <c r="N6714" s="3"/>
    </row>
    <row r="6715" spans="14:14">
      <c r="N6715" s="3"/>
    </row>
    <row r="6716" spans="14:14">
      <c r="N6716" s="3"/>
    </row>
    <row r="6717" spans="14:14">
      <c r="N6717" s="3"/>
    </row>
    <row r="6718" spans="14:14">
      <c r="N6718" s="3"/>
    </row>
    <row r="6719" spans="14:14">
      <c r="N6719" s="3"/>
    </row>
    <row r="6720" spans="14:14">
      <c r="N6720" s="3"/>
    </row>
    <row r="6721" spans="14:14">
      <c r="N6721" s="3"/>
    </row>
    <row r="6722" spans="14:14">
      <c r="N6722" s="3"/>
    </row>
    <row r="6723" spans="14:14">
      <c r="N6723" s="3"/>
    </row>
    <row r="6724" spans="14:14">
      <c r="N6724" s="3"/>
    </row>
    <row r="6725" spans="14:14">
      <c r="N6725" s="3"/>
    </row>
    <row r="6726" spans="14:14">
      <c r="N6726" s="3"/>
    </row>
    <row r="6727" spans="14:14">
      <c r="N6727" s="3"/>
    </row>
    <row r="6728" spans="14:14">
      <c r="N6728" s="3"/>
    </row>
    <row r="6729" spans="14:14">
      <c r="N6729" s="3"/>
    </row>
    <row r="6730" spans="14:14">
      <c r="N6730" s="3"/>
    </row>
    <row r="6731" spans="14:14">
      <c r="N6731" s="3"/>
    </row>
    <row r="6732" spans="14:14">
      <c r="N6732" s="3"/>
    </row>
    <row r="6733" spans="14:14">
      <c r="N6733" s="3"/>
    </row>
    <row r="6734" spans="14:14">
      <c r="N6734" s="3"/>
    </row>
    <row r="6735" spans="14:14">
      <c r="N6735" s="3"/>
    </row>
    <row r="6736" spans="14:14">
      <c r="N6736" s="3"/>
    </row>
    <row r="6737" spans="14:14">
      <c r="N6737" s="3"/>
    </row>
    <row r="6738" spans="14:14">
      <c r="N6738" s="3"/>
    </row>
    <row r="6739" spans="14:14">
      <c r="N6739" s="3"/>
    </row>
    <row r="6740" spans="14:14">
      <c r="N6740" s="3"/>
    </row>
    <row r="6741" spans="14:14">
      <c r="N6741" s="3"/>
    </row>
    <row r="6742" spans="14:14">
      <c r="N6742" s="3"/>
    </row>
    <row r="6743" spans="14:14">
      <c r="N6743" s="3"/>
    </row>
    <row r="6744" spans="14:14">
      <c r="N6744" s="3"/>
    </row>
    <row r="6745" spans="14:14">
      <c r="N6745" s="3"/>
    </row>
    <row r="6746" spans="14:14">
      <c r="N6746" s="3"/>
    </row>
    <row r="6747" spans="14:14">
      <c r="N6747" s="3"/>
    </row>
    <row r="6748" spans="14:14">
      <c r="N6748" s="3"/>
    </row>
    <row r="6749" spans="14:14">
      <c r="N6749" s="3"/>
    </row>
    <row r="6750" spans="14:14">
      <c r="N6750" s="3"/>
    </row>
    <row r="6751" spans="14:14">
      <c r="N6751" s="3"/>
    </row>
    <row r="6752" spans="14:14">
      <c r="N6752" s="3"/>
    </row>
    <row r="6753" spans="14:14">
      <c r="N6753" s="3"/>
    </row>
    <row r="6754" spans="14:14">
      <c r="N6754" s="3"/>
    </row>
    <row r="6755" spans="14:14">
      <c r="N6755" s="3"/>
    </row>
    <row r="6756" spans="14:14">
      <c r="N6756" s="3"/>
    </row>
    <row r="6757" spans="14:14">
      <c r="N6757" s="3"/>
    </row>
    <row r="6758" spans="14:14">
      <c r="N6758" s="3"/>
    </row>
    <row r="6759" spans="14:14">
      <c r="N6759" s="3"/>
    </row>
    <row r="6760" spans="14:14">
      <c r="N6760" s="3"/>
    </row>
    <row r="6761" spans="14:14">
      <c r="N6761" s="3"/>
    </row>
    <row r="6762" spans="14:14">
      <c r="N6762" s="3"/>
    </row>
    <row r="6763" spans="14:14">
      <c r="N6763" s="3"/>
    </row>
    <row r="6764" spans="14:14">
      <c r="N6764" s="3"/>
    </row>
    <row r="6765" spans="14:14">
      <c r="N6765" s="3"/>
    </row>
    <row r="6766" spans="14:14">
      <c r="N6766" s="3"/>
    </row>
    <row r="6767" spans="14:14">
      <c r="N6767" s="3"/>
    </row>
    <row r="6768" spans="14:14">
      <c r="N6768" s="3"/>
    </row>
    <row r="6769" spans="14:14">
      <c r="N6769" s="3"/>
    </row>
    <row r="6770" spans="14:14">
      <c r="N6770" s="3"/>
    </row>
    <row r="6771" spans="14:14">
      <c r="N6771" s="3"/>
    </row>
    <row r="6772" spans="14:14">
      <c r="N6772" s="3"/>
    </row>
    <row r="6773" spans="14:14">
      <c r="N6773" s="3"/>
    </row>
    <row r="6774" spans="14:14">
      <c r="N6774" s="3"/>
    </row>
    <row r="6775" spans="14:14">
      <c r="N6775" s="3"/>
    </row>
    <row r="6776" spans="14:14">
      <c r="N6776" s="3"/>
    </row>
    <row r="6777" spans="14:14">
      <c r="N6777" s="3"/>
    </row>
    <row r="6778" spans="14:14">
      <c r="N6778" s="3"/>
    </row>
    <row r="6779" spans="14:14">
      <c r="N6779" s="3"/>
    </row>
    <row r="6780" spans="14:14">
      <c r="N6780" s="3"/>
    </row>
    <row r="6781" spans="14:14">
      <c r="N6781" s="3"/>
    </row>
    <row r="6782" spans="14:14">
      <c r="N6782" s="3"/>
    </row>
    <row r="6783" spans="14:14">
      <c r="N6783" s="3"/>
    </row>
    <row r="6784" spans="14:14">
      <c r="N6784" s="3"/>
    </row>
    <row r="6785" spans="14:14">
      <c r="N6785" s="3"/>
    </row>
    <row r="6786" spans="14:14">
      <c r="N6786" s="3"/>
    </row>
    <row r="6787" spans="14:14">
      <c r="N6787" s="3"/>
    </row>
    <row r="6788" spans="14:14">
      <c r="N6788" s="3"/>
    </row>
    <row r="6789" spans="14:14">
      <c r="N6789" s="3"/>
    </row>
    <row r="6790" spans="14:14">
      <c r="N6790" s="3"/>
    </row>
    <row r="6791" spans="14:14">
      <c r="N6791" s="3"/>
    </row>
    <row r="6792" spans="14:14">
      <c r="N6792" s="3"/>
    </row>
    <row r="6793" spans="14:14">
      <c r="N6793" s="3"/>
    </row>
    <row r="6794" spans="14:14">
      <c r="N6794" s="3"/>
    </row>
    <row r="6795" spans="14:14">
      <c r="N6795" s="3"/>
    </row>
    <row r="6796" spans="14:14">
      <c r="N6796" s="3"/>
    </row>
    <row r="6797" spans="14:14">
      <c r="N6797" s="3"/>
    </row>
    <row r="6798" spans="14:14">
      <c r="N6798" s="3"/>
    </row>
    <row r="6799" spans="14:14">
      <c r="N6799" s="3"/>
    </row>
    <row r="6800" spans="14:14">
      <c r="N6800" s="3"/>
    </row>
    <row r="6801" spans="14:14">
      <c r="N6801" s="3"/>
    </row>
    <row r="6802" spans="14:14">
      <c r="N6802" s="3"/>
    </row>
    <row r="6803" spans="14:14">
      <c r="N6803" s="3"/>
    </row>
    <row r="6804" spans="14:14">
      <c r="N6804" s="3"/>
    </row>
    <row r="6805" spans="14:14">
      <c r="N6805" s="3"/>
    </row>
    <row r="6806" spans="14:14">
      <c r="N6806" s="3"/>
    </row>
    <row r="6807" spans="14:14">
      <c r="N6807" s="3"/>
    </row>
    <row r="6808" spans="14:14">
      <c r="N6808" s="3"/>
    </row>
    <row r="6809" spans="14:14">
      <c r="N6809" s="3"/>
    </row>
    <row r="6810" spans="14:14">
      <c r="N6810" s="3"/>
    </row>
    <row r="6811" spans="14:14">
      <c r="N6811" s="3"/>
    </row>
    <row r="6812" spans="14:14">
      <c r="N6812" s="3"/>
    </row>
    <row r="6813" spans="14:14">
      <c r="N6813" s="3"/>
    </row>
    <row r="6814" spans="14:14">
      <c r="N6814" s="3"/>
    </row>
    <row r="6815" spans="14:14">
      <c r="N6815" s="3"/>
    </row>
    <row r="6816" spans="14:14">
      <c r="N6816" s="3"/>
    </row>
    <row r="6817" spans="14:14">
      <c r="N6817" s="3"/>
    </row>
    <row r="6818" spans="14:14">
      <c r="N6818" s="3"/>
    </row>
    <row r="6819" spans="14:14">
      <c r="N6819" s="3"/>
    </row>
    <row r="6820" spans="14:14">
      <c r="N6820" s="3"/>
    </row>
    <row r="6821" spans="14:14">
      <c r="N6821" s="3"/>
    </row>
    <row r="6822" spans="14:14">
      <c r="N6822" s="3"/>
    </row>
    <row r="6823" spans="14:14">
      <c r="N6823" s="3"/>
    </row>
    <row r="6824" spans="14:14">
      <c r="N6824" s="3"/>
    </row>
    <row r="6825" spans="14:14">
      <c r="N6825" s="3"/>
    </row>
    <row r="6826" spans="14:14">
      <c r="N6826" s="3"/>
    </row>
    <row r="6827" spans="14:14">
      <c r="N6827" s="3"/>
    </row>
    <row r="6828" spans="14:14">
      <c r="N6828" s="3"/>
    </row>
    <row r="6829" spans="14:14">
      <c r="N6829" s="3"/>
    </row>
    <row r="6830" spans="14:14">
      <c r="N6830" s="3"/>
    </row>
    <row r="6831" spans="14:14">
      <c r="N6831" s="3"/>
    </row>
    <row r="6832" spans="14:14">
      <c r="N6832" s="3"/>
    </row>
    <row r="6833" spans="14:14">
      <c r="N6833" s="3"/>
    </row>
    <row r="6834" spans="14:14">
      <c r="N6834" s="3"/>
    </row>
    <row r="6835" spans="14:14">
      <c r="N6835" s="3"/>
    </row>
    <row r="6836" spans="14:14">
      <c r="N6836" s="3"/>
    </row>
    <row r="6837" spans="14:14">
      <c r="N6837" s="3"/>
    </row>
    <row r="6838" spans="14:14">
      <c r="N6838" s="3"/>
    </row>
    <row r="6839" spans="14:14">
      <c r="N6839" s="3"/>
    </row>
    <row r="6840" spans="14:14">
      <c r="N6840" s="3"/>
    </row>
    <row r="6841" spans="14:14">
      <c r="N6841" s="3"/>
    </row>
    <row r="6842" spans="14:14">
      <c r="N6842" s="3"/>
    </row>
    <row r="6843" spans="14:14">
      <c r="N6843" s="3"/>
    </row>
    <row r="6844" spans="14:14">
      <c r="N6844" s="3"/>
    </row>
    <row r="6845" spans="14:14">
      <c r="N6845" s="3"/>
    </row>
    <row r="6846" spans="14:14">
      <c r="N6846" s="3"/>
    </row>
    <row r="6847" spans="14:14">
      <c r="N6847" s="3"/>
    </row>
    <row r="6848" spans="14:14">
      <c r="N6848" s="3"/>
    </row>
    <row r="6849" spans="14:14">
      <c r="N6849" s="3"/>
    </row>
    <row r="6850" spans="14:14">
      <c r="N6850" s="3"/>
    </row>
    <row r="6851" spans="14:14">
      <c r="N6851" s="3"/>
    </row>
    <row r="6852" spans="14:14">
      <c r="N6852" s="3"/>
    </row>
    <row r="6853" spans="14:14">
      <c r="N6853" s="3"/>
    </row>
    <row r="6854" spans="14:14">
      <c r="N6854" s="3"/>
    </row>
    <row r="6855" spans="14:14">
      <c r="N6855" s="3"/>
    </row>
    <row r="6856" spans="14:14">
      <c r="N6856" s="3"/>
    </row>
    <row r="6857" spans="14:14">
      <c r="N6857" s="3"/>
    </row>
    <row r="6858" spans="14:14">
      <c r="N6858" s="3"/>
    </row>
    <row r="6859" spans="14:14">
      <c r="N6859" s="3"/>
    </row>
    <row r="6860" spans="14:14">
      <c r="N6860" s="3"/>
    </row>
    <row r="6861" spans="14:14">
      <c r="N6861" s="3"/>
    </row>
    <row r="6862" spans="14:14">
      <c r="N6862" s="3"/>
    </row>
    <row r="6863" spans="14:14">
      <c r="N6863" s="3"/>
    </row>
    <row r="6864" spans="14:14">
      <c r="N6864" s="3"/>
    </row>
    <row r="6865" spans="14:14">
      <c r="N6865" s="3"/>
    </row>
    <row r="6866" spans="14:14">
      <c r="N6866" s="3"/>
    </row>
    <row r="6867" spans="14:14">
      <c r="N6867" s="3"/>
    </row>
    <row r="6868" spans="14:14">
      <c r="N6868" s="3"/>
    </row>
    <row r="6869" spans="14:14">
      <c r="N6869" s="3"/>
    </row>
    <row r="6870" spans="14:14">
      <c r="N6870" s="3"/>
    </row>
    <row r="6871" spans="14:14">
      <c r="N6871" s="3"/>
    </row>
    <row r="6872" spans="14:14">
      <c r="N6872" s="3"/>
    </row>
    <row r="6873" spans="14:14">
      <c r="N6873" s="3"/>
    </row>
    <row r="6874" spans="14:14">
      <c r="N6874" s="3"/>
    </row>
    <row r="6875" spans="14:14">
      <c r="N6875" s="3"/>
    </row>
    <row r="6876" spans="14:14">
      <c r="N6876" s="3"/>
    </row>
    <row r="6877" spans="14:14">
      <c r="N6877" s="3"/>
    </row>
    <row r="6878" spans="14:14">
      <c r="N6878" s="3"/>
    </row>
    <row r="6879" spans="14:14">
      <c r="N6879" s="3"/>
    </row>
    <row r="6880" spans="14:14">
      <c r="N6880" s="3"/>
    </row>
    <row r="6881" spans="14:14">
      <c r="N6881" s="3"/>
    </row>
    <row r="6882" spans="14:14">
      <c r="N6882" s="3"/>
    </row>
    <row r="6883" spans="14:14">
      <c r="N6883" s="3"/>
    </row>
    <row r="6884" spans="14:14">
      <c r="N6884" s="3"/>
    </row>
    <row r="6885" spans="14:14">
      <c r="N6885" s="3"/>
    </row>
    <row r="6886" spans="14:14">
      <c r="N6886" s="3"/>
    </row>
    <row r="6887" spans="14:14">
      <c r="N6887" s="3"/>
    </row>
    <row r="6888" spans="14:14">
      <c r="N6888" s="3"/>
    </row>
    <row r="6889" spans="14:14">
      <c r="N6889" s="3"/>
    </row>
    <row r="6890" spans="14:14">
      <c r="N6890" s="3"/>
    </row>
    <row r="6891" spans="14:14">
      <c r="N6891" s="3"/>
    </row>
    <row r="6892" spans="14:14">
      <c r="N6892" s="3"/>
    </row>
    <row r="6893" spans="14:14">
      <c r="N6893" s="3"/>
    </row>
    <row r="6894" spans="14:14">
      <c r="N6894" s="3"/>
    </row>
    <row r="6895" spans="14:14">
      <c r="N6895" s="3"/>
    </row>
    <row r="6896" spans="14:14">
      <c r="N6896" s="3"/>
    </row>
    <row r="6897" spans="14:14">
      <c r="N6897" s="3"/>
    </row>
    <row r="6898" spans="14:14">
      <c r="N6898" s="3"/>
    </row>
    <row r="6899" spans="14:14">
      <c r="N6899" s="3"/>
    </row>
    <row r="6900" spans="14:14">
      <c r="N6900" s="3"/>
    </row>
    <row r="6901" spans="14:14">
      <c r="N6901" s="3"/>
    </row>
    <row r="6902" spans="14:14">
      <c r="N6902" s="3"/>
    </row>
    <row r="6903" spans="14:14">
      <c r="N6903" s="3"/>
    </row>
    <row r="6904" spans="14:14">
      <c r="N6904" s="3"/>
    </row>
    <row r="6905" spans="14:14">
      <c r="N6905" s="3"/>
    </row>
    <row r="6906" spans="14:14">
      <c r="N6906" s="3"/>
    </row>
    <row r="6907" spans="14:14">
      <c r="N6907" s="3"/>
    </row>
    <row r="6908" spans="14:14">
      <c r="N6908" s="3"/>
    </row>
    <row r="6909" spans="14:14">
      <c r="N6909" s="3"/>
    </row>
    <row r="6910" spans="14:14">
      <c r="N6910" s="3"/>
    </row>
    <row r="6911" spans="14:14">
      <c r="N6911" s="3"/>
    </row>
    <row r="6912" spans="14:14">
      <c r="N6912" s="3"/>
    </row>
    <row r="6913" spans="14:14">
      <c r="N6913" s="3"/>
    </row>
    <row r="6914" spans="14:14">
      <c r="N6914" s="3"/>
    </row>
    <row r="6915" spans="14:14">
      <c r="N6915" s="3"/>
    </row>
    <row r="6916" spans="14:14">
      <c r="N6916" s="3"/>
    </row>
    <row r="6917" spans="14:14">
      <c r="N6917" s="3"/>
    </row>
    <row r="6918" spans="14:14">
      <c r="N6918" s="3"/>
    </row>
    <row r="6919" spans="14:14">
      <c r="N6919" s="3"/>
    </row>
    <row r="6920" spans="14:14">
      <c r="N6920" s="3"/>
    </row>
    <row r="6921" spans="14:14">
      <c r="N6921" s="3"/>
    </row>
    <row r="6922" spans="14:14">
      <c r="N6922" s="3"/>
    </row>
    <row r="6923" spans="14:14">
      <c r="N6923" s="3"/>
    </row>
    <row r="6924" spans="14:14">
      <c r="N6924" s="3"/>
    </row>
    <row r="6925" spans="14:14">
      <c r="N6925" s="3"/>
    </row>
    <row r="6926" spans="14:14">
      <c r="N6926" s="3"/>
    </row>
    <row r="6927" spans="14:14">
      <c r="N6927" s="3"/>
    </row>
    <row r="6928" spans="14:14">
      <c r="N6928" s="3"/>
    </row>
    <row r="6929" spans="14:14">
      <c r="N6929" s="3"/>
    </row>
    <row r="6930" spans="14:14">
      <c r="N6930" s="3"/>
    </row>
    <row r="6931" spans="14:14">
      <c r="N6931" s="3"/>
    </row>
    <row r="6932" spans="14:14">
      <c r="N6932" s="3"/>
    </row>
    <row r="6933" spans="14:14">
      <c r="N6933" s="3"/>
    </row>
    <row r="6934" spans="14:14">
      <c r="N6934" s="3"/>
    </row>
    <row r="6935" spans="14:14">
      <c r="N6935" s="3"/>
    </row>
    <row r="6936" spans="14:14">
      <c r="N6936" s="3"/>
    </row>
    <row r="6937" spans="14:14">
      <c r="N6937" s="3"/>
    </row>
    <row r="6938" spans="14:14">
      <c r="N6938" s="3"/>
    </row>
    <row r="6939" spans="14:14">
      <c r="N6939" s="3"/>
    </row>
    <row r="6940" spans="14:14">
      <c r="N6940" s="3"/>
    </row>
    <row r="6941" spans="14:14">
      <c r="N6941" s="3"/>
    </row>
    <row r="6942" spans="14:14">
      <c r="N6942" s="3"/>
    </row>
    <row r="6943" spans="14:14">
      <c r="N6943" s="3"/>
    </row>
    <row r="6944" spans="14:14">
      <c r="N6944" s="3"/>
    </row>
    <row r="6945" spans="14:14">
      <c r="N6945" s="3"/>
    </row>
    <row r="6946" spans="14:14">
      <c r="N6946" s="3"/>
    </row>
    <row r="6947" spans="14:14">
      <c r="N6947" s="3"/>
    </row>
    <row r="6948" spans="14:14">
      <c r="N6948" s="3"/>
    </row>
    <row r="6949" spans="14:14">
      <c r="N6949" s="3"/>
    </row>
    <row r="6950" spans="14:14">
      <c r="N6950" s="3"/>
    </row>
    <row r="6951" spans="14:14">
      <c r="N6951" s="3"/>
    </row>
    <row r="6952" spans="14:14">
      <c r="N6952" s="3"/>
    </row>
    <row r="6953" spans="14:14">
      <c r="N6953" s="3"/>
    </row>
    <row r="6954" spans="14:14">
      <c r="N6954" s="3"/>
    </row>
    <row r="6955" spans="14:14">
      <c r="N6955" s="3"/>
    </row>
    <row r="6956" spans="14:14">
      <c r="N6956" s="3"/>
    </row>
    <row r="6957" spans="14:14">
      <c r="N6957" s="3"/>
    </row>
    <row r="6958" spans="14:14">
      <c r="N6958" s="3"/>
    </row>
    <row r="6959" spans="14:14">
      <c r="N6959" s="3"/>
    </row>
    <row r="6960" spans="14:14">
      <c r="N6960" s="3"/>
    </row>
    <row r="6961" spans="14:14">
      <c r="N6961" s="3"/>
    </row>
    <row r="6962" spans="14:14">
      <c r="N6962" s="3"/>
    </row>
    <row r="6963" spans="14:14">
      <c r="N6963" s="3"/>
    </row>
    <row r="6964" spans="14:14">
      <c r="N6964" s="3"/>
    </row>
    <row r="6965" spans="14:14">
      <c r="N6965" s="3"/>
    </row>
    <row r="6966" spans="14:14">
      <c r="N6966" s="3"/>
    </row>
    <row r="6967" spans="14:14">
      <c r="N6967" s="3"/>
    </row>
    <row r="6968" spans="14:14">
      <c r="N6968" s="3"/>
    </row>
    <row r="6969" spans="14:14">
      <c r="N6969" s="3"/>
    </row>
    <row r="6970" spans="14:14">
      <c r="N6970" s="3"/>
    </row>
    <row r="6971" spans="14:14">
      <c r="N6971" s="3"/>
    </row>
    <row r="6972" spans="14:14">
      <c r="N6972" s="3"/>
    </row>
    <row r="6973" spans="14:14">
      <c r="N6973" s="3"/>
    </row>
    <row r="6974" spans="14:14">
      <c r="N6974" s="3"/>
    </row>
    <row r="6975" spans="14:14">
      <c r="N6975" s="3"/>
    </row>
    <row r="6976" spans="14:14">
      <c r="N6976" s="3"/>
    </row>
    <row r="6977" spans="14:14">
      <c r="N6977" s="3"/>
    </row>
    <row r="6978" spans="14:14">
      <c r="N6978" s="3"/>
    </row>
    <row r="6979" spans="14:14">
      <c r="N6979" s="3"/>
    </row>
    <row r="6980" spans="14:14">
      <c r="N6980" s="3"/>
    </row>
    <row r="6981" spans="14:14">
      <c r="N6981" s="3"/>
    </row>
    <row r="6982" spans="14:14">
      <c r="N6982" s="3"/>
    </row>
    <row r="6983" spans="14:14">
      <c r="N6983" s="3"/>
    </row>
    <row r="6984" spans="14:14">
      <c r="N6984" s="3"/>
    </row>
    <row r="6985" spans="14:14">
      <c r="N6985" s="3"/>
    </row>
    <row r="6986" spans="14:14">
      <c r="N6986" s="3"/>
    </row>
    <row r="6987" spans="14:14">
      <c r="N6987" s="3"/>
    </row>
    <row r="6988" spans="14:14">
      <c r="N6988" s="3"/>
    </row>
    <row r="6989" spans="14:14">
      <c r="N6989" s="3"/>
    </row>
    <row r="6990" spans="14:14">
      <c r="N6990" s="3"/>
    </row>
    <row r="6991" spans="14:14">
      <c r="N6991" s="3"/>
    </row>
    <row r="6992" spans="14:14">
      <c r="N6992" s="3"/>
    </row>
    <row r="6993" spans="14:14">
      <c r="N6993" s="3"/>
    </row>
    <row r="6994" spans="14:14">
      <c r="N6994" s="3"/>
    </row>
    <row r="6995" spans="14:14">
      <c r="N6995" s="3"/>
    </row>
    <row r="6996" spans="14:14">
      <c r="N6996" s="3"/>
    </row>
    <row r="6997" spans="14:14">
      <c r="N6997" s="3"/>
    </row>
    <row r="6998" spans="14:14">
      <c r="N6998" s="3"/>
    </row>
    <row r="6999" spans="14:14">
      <c r="N6999" s="3"/>
    </row>
    <row r="7000" spans="14:14">
      <c r="N7000" s="3"/>
    </row>
    <row r="7001" spans="14:14">
      <c r="N7001" s="3"/>
    </row>
    <row r="7002" spans="14:14">
      <c r="N7002" s="3"/>
    </row>
    <row r="7003" spans="14:14">
      <c r="N7003" s="3"/>
    </row>
    <row r="7004" spans="14:14">
      <c r="N7004" s="3"/>
    </row>
    <row r="7005" spans="14:14">
      <c r="N7005" s="3"/>
    </row>
    <row r="7006" spans="14:14">
      <c r="N7006" s="3"/>
    </row>
    <row r="7007" spans="14:14">
      <c r="N7007" s="3"/>
    </row>
    <row r="7008" spans="14:14">
      <c r="N7008" s="3"/>
    </row>
    <row r="7009" spans="14:14">
      <c r="N7009" s="3"/>
    </row>
    <row r="7010" spans="14:14">
      <c r="N7010" s="3"/>
    </row>
    <row r="7011" spans="14:14">
      <c r="N7011" s="3"/>
    </row>
    <row r="7012" spans="14:14">
      <c r="N7012" s="3"/>
    </row>
    <row r="7013" spans="14:14">
      <c r="N7013" s="3"/>
    </row>
    <row r="7014" spans="14:14">
      <c r="N7014" s="3"/>
    </row>
    <row r="7015" spans="14:14">
      <c r="N7015" s="3"/>
    </row>
    <row r="7016" spans="14:14">
      <c r="N7016" s="3"/>
    </row>
    <row r="7017" spans="14:14">
      <c r="N7017" s="3"/>
    </row>
    <row r="7018" spans="14:14">
      <c r="N7018" s="3"/>
    </row>
    <row r="7019" spans="14:14">
      <c r="N7019" s="3"/>
    </row>
    <row r="7020" spans="14:14">
      <c r="N7020" s="3"/>
    </row>
    <row r="7021" spans="14:14">
      <c r="N7021" s="3"/>
    </row>
    <row r="7022" spans="14:14">
      <c r="N7022" s="3"/>
    </row>
    <row r="7023" spans="14:14">
      <c r="N7023" s="3"/>
    </row>
    <row r="7024" spans="14:14">
      <c r="N7024" s="3"/>
    </row>
    <row r="7025" spans="14:14">
      <c r="N7025" s="3"/>
    </row>
    <row r="7026" spans="14:14">
      <c r="N7026" s="3"/>
    </row>
    <row r="7027" spans="14:14">
      <c r="N7027" s="3"/>
    </row>
    <row r="7028" spans="14:14">
      <c r="N7028" s="3"/>
    </row>
    <row r="7029" spans="14:14">
      <c r="N7029" s="3"/>
    </row>
    <row r="7030" spans="14:14">
      <c r="N7030" s="3"/>
    </row>
    <row r="7031" spans="14:14">
      <c r="N7031" s="3"/>
    </row>
    <row r="7032" spans="14:14">
      <c r="N7032" s="3"/>
    </row>
    <row r="7033" spans="14:14">
      <c r="N7033" s="3"/>
    </row>
    <row r="7034" spans="14:14">
      <c r="N7034" s="3"/>
    </row>
    <row r="7035" spans="14:14">
      <c r="N7035" s="3"/>
    </row>
    <row r="7036" spans="14:14">
      <c r="N7036" s="3"/>
    </row>
    <row r="7037" spans="14:14">
      <c r="N7037" s="3"/>
    </row>
    <row r="7038" spans="14:14">
      <c r="N7038" s="3"/>
    </row>
    <row r="7039" spans="14:14">
      <c r="N7039" s="3"/>
    </row>
    <row r="7040" spans="14:14">
      <c r="N7040" s="3"/>
    </row>
    <row r="7041" spans="14:14">
      <c r="N7041" s="3"/>
    </row>
    <row r="7042" spans="14:14">
      <c r="N7042" s="3"/>
    </row>
    <row r="7043" spans="14:14">
      <c r="N7043" s="3"/>
    </row>
    <row r="7044" spans="14:14">
      <c r="N7044" s="3"/>
    </row>
    <row r="7045" spans="14:14">
      <c r="N7045" s="3"/>
    </row>
    <row r="7046" spans="14:14">
      <c r="N7046" s="3"/>
    </row>
    <row r="7047" spans="14:14">
      <c r="N7047" s="3"/>
    </row>
    <row r="7048" spans="14:14">
      <c r="N7048" s="3"/>
    </row>
    <row r="7049" spans="14:14">
      <c r="N7049" s="3"/>
    </row>
    <row r="7050" spans="14:14">
      <c r="N7050" s="3"/>
    </row>
    <row r="7051" spans="14:14">
      <c r="N7051" s="3"/>
    </row>
    <row r="7052" spans="14:14">
      <c r="N7052" s="3"/>
    </row>
    <row r="7053" spans="14:14">
      <c r="N7053" s="3"/>
    </row>
    <row r="7054" spans="14:14">
      <c r="N7054" s="3"/>
    </row>
    <row r="7055" spans="14:14">
      <c r="N7055" s="3"/>
    </row>
    <row r="7056" spans="14:14">
      <c r="N7056" s="3"/>
    </row>
    <row r="7057" spans="14:14">
      <c r="N7057" s="3"/>
    </row>
    <row r="7058" spans="14:14">
      <c r="N7058" s="3"/>
    </row>
    <row r="7059" spans="14:14">
      <c r="N7059" s="3"/>
    </row>
    <row r="7060" spans="14:14">
      <c r="N7060" s="3"/>
    </row>
    <row r="7061" spans="14:14">
      <c r="N7061" s="3"/>
    </row>
    <row r="7062" spans="14:14">
      <c r="N7062" s="3"/>
    </row>
    <row r="7063" spans="14:14">
      <c r="N7063" s="3"/>
    </row>
    <row r="7064" spans="14:14">
      <c r="N7064" s="3"/>
    </row>
    <row r="7065" spans="14:14">
      <c r="N7065" s="3"/>
    </row>
    <row r="7066" spans="14:14">
      <c r="N7066" s="3"/>
    </row>
    <row r="7067" spans="14:14">
      <c r="N7067" s="3"/>
    </row>
    <row r="7068" spans="14:14">
      <c r="N7068" s="3"/>
    </row>
    <row r="7069" spans="14:14">
      <c r="N7069" s="3"/>
    </row>
    <row r="7070" spans="14:14">
      <c r="N7070" s="3"/>
    </row>
    <row r="7071" spans="14:14">
      <c r="N7071" s="3"/>
    </row>
    <row r="7072" spans="14:14">
      <c r="N7072" s="3"/>
    </row>
    <row r="7073" spans="14:14">
      <c r="N7073" s="3"/>
    </row>
    <row r="7074" spans="14:14">
      <c r="N7074" s="3"/>
    </row>
    <row r="7075" spans="14:14">
      <c r="N7075" s="3"/>
    </row>
    <row r="7076" spans="14:14">
      <c r="N7076" s="3"/>
    </row>
    <row r="7077" spans="14:14">
      <c r="N7077" s="3"/>
    </row>
    <row r="7078" spans="14:14">
      <c r="N7078" s="3"/>
    </row>
    <row r="7079" spans="14:14">
      <c r="N7079" s="3"/>
    </row>
    <row r="7080" spans="14:14">
      <c r="N7080" s="3"/>
    </row>
    <row r="7081" spans="14:14">
      <c r="N7081" s="3"/>
    </row>
    <row r="7082" spans="14:14">
      <c r="N7082" s="3"/>
    </row>
    <row r="7083" spans="14:14">
      <c r="N7083" s="3"/>
    </row>
    <row r="7084" spans="14:14">
      <c r="N7084" s="3"/>
    </row>
    <row r="7085" spans="14:14">
      <c r="N7085" s="3"/>
    </row>
    <row r="7086" spans="14:14">
      <c r="N7086" s="3"/>
    </row>
    <row r="7087" spans="14:14">
      <c r="N7087" s="3"/>
    </row>
    <row r="7088" spans="14:14">
      <c r="N7088" s="3"/>
    </row>
    <row r="7089" spans="14:14">
      <c r="N7089" s="3"/>
    </row>
    <row r="7090" spans="14:14">
      <c r="N7090" s="3"/>
    </row>
    <row r="7091" spans="14:14">
      <c r="N7091" s="3"/>
    </row>
    <row r="7092" spans="14:14">
      <c r="N7092" s="3"/>
    </row>
    <row r="7093" spans="14:14">
      <c r="N7093" s="3"/>
    </row>
    <row r="7094" spans="14:14">
      <c r="N7094" s="3"/>
    </row>
    <row r="7095" spans="14:14">
      <c r="N7095" s="3"/>
    </row>
    <row r="7096" spans="14:14">
      <c r="N7096" s="3"/>
    </row>
    <row r="7097" spans="14:14">
      <c r="N7097" s="3"/>
    </row>
    <row r="7098" spans="14:14">
      <c r="N7098" s="3"/>
    </row>
    <row r="7099" spans="14:14">
      <c r="N7099" s="3"/>
    </row>
    <row r="7100" spans="14:14">
      <c r="N7100" s="3"/>
    </row>
    <row r="7101" spans="14:14">
      <c r="N7101" s="3"/>
    </row>
    <row r="7102" spans="14:14">
      <c r="N7102" s="3"/>
    </row>
    <row r="7103" spans="14:14">
      <c r="N7103" s="3"/>
    </row>
    <row r="7104" spans="14:14">
      <c r="N7104" s="3"/>
    </row>
    <row r="7105" spans="14:14">
      <c r="N7105" s="3"/>
    </row>
    <row r="7106" spans="14:14">
      <c r="N7106" s="3"/>
    </row>
    <row r="7107" spans="14:14">
      <c r="N7107" s="3"/>
    </row>
    <row r="7108" spans="14:14">
      <c r="N7108" s="3"/>
    </row>
    <row r="7109" spans="14:14">
      <c r="N7109" s="3"/>
    </row>
    <row r="7110" spans="14:14">
      <c r="N7110" s="3"/>
    </row>
    <row r="7111" spans="14:14">
      <c r="N7111" s="3"/>
    </row>
    <row r="7112" spans="14:14">
      <c r="N7112" s="3"/>
    </row>
    <row r="7113" spans="14:14">
      <c r="N7113" s="3"/>
    </row>
    <row r="7114" spans="14:14">
      <c r="N7114" s="3"/>
    </row>
    <row r="7115" spans="14:14">
      <c r="N7115" s="3"/>
    </row>
    <row r="7116" spans="14:14">
      <c r="N7116" s="3"/>
    </row>
    <row r="7117" spans="14:14">
      <c r="N7117" s="3"/>
    </row>
    <row r="7118" spans="14:14">
      <c r="N7118" s="3"/>
    </row>
    <row r="7119" spans="14:14">
      <c r="N7119" s="3"/>
    </row>
    <row r="7120" spans="14:14">
      <c r="N7120" s="3"/>
    </row>
    <row r="7121" spans="14:14">
      <c r="N7121" s="3"/>
    </row>
    <row r="7122" spans="14:14">
      <c r="N7122" s="3"/>
    </row>
    <row r="7123" spans="14:14">
      <c r="N7123" s="3"/>
    </row>
    <row r="7124" spans="14:14">
      <c r="N7124" s="3"/>
    </row>
    <row r="7125" spans="14:14">
      <c r="N7125" s="3"/>
    </row>
    <row r="7126" spans="14:14">
      <c r="N7126" s="3"/>
    </row>
    <row r="7127" spans="14:14">
      <c r="N7127" s="3"/>
    </row>
    <row r="7128" spans="14:14">
      <c r="N7128" s="3"/>
    </row>
    <row r="7129" spans="14:14">
      <c r="N7129" s="3"/>
    </row>
    <row r="7130" spans="14:14">
      <c r="N7130" s="3"/>
    </row>
    <row r="7131" spans="14:14">
      <c r="N7131" s="3"/>
    </row>
    <row r="7132" spans="14:14">
      <c r="N7132" s="3"/>
    </row>
    <row r="7133" spans="14:14">
      <c r="N7133" s="3"/>
    </row>
    <row r="7134" spans="14:14">
      <c r="N7134" s="3"/>
    </row>
    <row r="7135" spans="14:14">
      <c r="N7135" s="3"/>
    </row>
    <row r="7136" spans="14:14">
      <c r="N7136" s="3"/>
    </row>
    <row r="7137" spans="14:14">
      <c r="N7137" s="3"/>
    </row>
    <row r="7138" spans="14:14">
      <c r="N7138" s="3"/>
    </row>
    <row r="7139" spans="14:14">
      <c r="N7139" s="3"/>
    </row>
    <row r="7140" spans="14:14">
      <c r="N7140" s="3"/>
    </row>
    <row r="7141" spans="14:14">
      <c r="N7141" s="3"/>
    </row>
    <row r="7142" spans="14:14">
      <c r="N7142" s="3"/>
    </row>
    <row r="7143" spans="14:14">
      <c r="N7143" s="3"/>
    </row>
    <row r="7144" spans="14:14">
      <c r="N7144" s="3"/>
    </row>
    <row r="7145" spans="14:14">
      <c r="N7145" s="3"/>
    </row>
    <row r="7146" spans="14:14">
      <c r="N7146" s="3"/>
    </row>
    <row r="7147" spans="14:14">
      <c r="N7147" s="3"/>
    </row>
    <row r="7148" spans="14:14">
      <c r="N7148" s="3"/>
    </row>
    <row r="7149" spans="14:14">
      <c r="N7149" s="3"/>
    </row>
    <row r="7150" spans="14:14">
      <c r="N7150" s="3"/>
    </row>
    <row r="7151" spans="14:14">
      <c r="N7151" s="3"/>
    </row>
    <row r="7152" spans="14:14">
      <c r="N7152" s="3"/>
    </row>
    <row r="7153" spans="14:14">
      <c r="N7153" s="3"/>
    </row>
    <row r="7154" spans="14:14">
      <c r="N7154" s="3"/>
    </row>
    <row r="7155" spans="14:14">
      <c r="N7155" s="3"/>
    </row>
    <row r="7156" spans="14:14">
      <c r="N7156" s="3"/>
    </row>
    <row r="7157" spans="14:14">
      <c r="N7157" s="3"/>
    </row>
    <row r="7158" spans="14:14">
      <c r="N7158" s="3"/>
    </row>
    <row r="7159" spans="14:14">
      <c r="N7159" s="3"/>
    </row>
    <row r="7160" spans="14:14">
      <c r="N7160" s="3"/>
    </row>
    <row r="7161" spans="14:14">
      <c r="N7161" s="3"/>
    </row>
    <row r="7162" spans="14:14">
      <c r="N7162" s="3"/>
    </row>
    <row r="7163" spans="14:14">
      <c r="N7163" s="3"/>
    </row>
    <row r="7164" spans="14:14">
      <c r="N7164" s="3"/>
    </row>
    <row r="7165" spans="14:14">
      <c r="N7165" s="3"/>
    </row>
    <row r="7166" spans="14:14">
      <c r="N7166" s="3"/>
    </row>
    <row r="7167" spans="14:14">
      <c r="N7167" s="3"/>
    </row>
    <row r="7168" spans="14:14">
      <c r="N7168" s="3"/>
    </row>
    <row r="7169" spans="14:14">
      <c r="N7169" s="3"/>
    </row>
    <row r="7170" spans="14:14">
      <c r="N7170" s="3"/>
    </row>
    <row r="7171" spans="14:14">
      <c r="N7171" s="3"/>
    </row>
    <row r="7172" spans="14:14">
      <c r="N7172" s="3"/>
    </row>
    <row r="7173" spans="14:14">
      <c r="N7173" s="3"/>
    </row>
    <row r="7174" spans="14:14">
      <c r="N7174" s="3"/>
    </row>
    <row r="7175" spans="14:14">
      <c r="N7175" s="3"/>
    </row>
    <row r="7176" spans="14:14">
      <c r="N7176" s="3"/>
    </row>
    <row r="7177" spans="14:14">
      <c r="N7177" s="3"/>
    </row>
    <row r="7178" spans="14:14">
      <c r="N7178" s="3"/>
    </row>
    <row r="7179" spans="14:14">
      <c r="N7179" s="3"/>
    </row>
    <row r="7180" spans="14:14">
      <c r="N7180" s="3"/>
    </row>
    <row r="7181" spans="14:14">
      <c r="N7181" s="3"/>
    </row>
    <row r="7182" spans="14:14">
      <c r="N7182" s="3"/>
    </row>
    <row r="7183" spans="14:14">
      <c r="N7183" s="3"/>
    </row>
    <row r="7184" spans="14:14">
      <c r="N7184" s="3"/>
    </row>
    <row r="7185" spans="14:14">
      <c r="N7185" s="3"/>
    </row>
    <row r="7186" spans="14:14">
      <c r="N7186" s="3"/>
    </row>
    <row r="7187" spans="14:14">
      <c r="N7187" s="3"/>
    </row>
    <row r="7188" spans="14:14">
      <c r="N7188" s="3"/>
    </row>
    <row r="7189" spans="14:14">
      <c r="N7189" s="3"/>
    </row>
    <row r="7190" spans="14:14">
      <c r="N7190" s="3"/>
    </row>
    <row r="7191" spans="14:14">
      <c r="N7191" s="3"/>
    </row>
    <row r="7192" spans="14:14">
      <c r="N7192" s="3"/>
    </row>
    <row r="7193" spans="14:14">
      <c r="N7193" s="3"/>
    </row>
    <row r="7194" spans="14:14">
      <c r="N7194" s="3"/>
    </row>
    <row r="7195" spans="14:14">
      <c r="N7195" s="3"/>
    </row>
    <row r="7196" spans="14:14">
      <c r="N7196" s="3"/>
    </row>
    <row r="7197" spans="14:14">
      <c r="N7197" s="3"/>
    </row>
    <row r="7198" spans="14:14">
      <c r="N7198" s="3"/>
    </row>
    <row r="7199" spans="14:14">
      <c r="N7199" s="3"/>
    </row>
    <row r="7200" spans="14:14">
      <c r="N7200" s="3"/>
    </row>
    <row r="7201" spans="14:14">
      <c r="N7201" s="3"/>
    </row>
    <row r="7202" spans="14:14">
      <c r="N7202" s="3"/>
    </row>
    <row r="7203" spans="14:14">
      <c r="N7203" s="3"/>
    </row>
    <row r="7204" spans="14:14">
      <c r="N7204" s="3"/>
    </row>
    <row r="7205" spans="14:14">
      <c r="N7205" s="3"/>
    </row>
    <row r="7206" spans="14:14">
      <c r="N7206" s="3"/>
    </row>
    <row r="7207" spans="14:14">
      <c r="N7207" s="3"/>
    </row>
    <row r="7208" spans="14:14">
      <c r="N7208" s="3"/>
    </row>
    <row r="7209" spans="14:14">
      <c r="N7209" s="3"/>
    </row>
    <row r="7210" spans="14:14">
      <c r="N7210" s="3"/>
    </row>
    <row r="7211" spans="14:14">
      <c r="N7211" s="3"/>
    </row>
    <row r="7212" spans="14:14">
      <c r="N7212" s="3"/>
    </row>
    <row r="7213" spans="14:14">
      <c r="N7213" s="3"/>
    </row>
    <row r="7214" spans="14:14">
      <c r="N7214" s="3"/>
    </row>
    <row r="7215" spans="14:14">
      <c r="N7215" s="3"/>
    </row>
    <row r="7216" spans="14:14">
      <c r="N7216" s="3"/>
    </row>
    <row r="7217" spans="14:14">
      <c r="N7217" s="3"/>
    </row>
    <row r="7218" spans="14:14">
      <c r="N7218" s="3"/>
    </row>
    <row r="7219" spans="14:14">
      <c r="N7219" s="3"/>
    </row>
    <row r="7220" spans="14:14">
      <c r="N7220" s="3"/>
    </row>
    <row r="7221" spans="14:14">
      <c r="N7221" s="3"/>
    </row>
    <row r="7222" spans="14:14">
      <c r="N7222" s="3"/>
    </row>
    <row r="7223" spans="14:14">
      <c r="N7223" s="3"/>
    </row>
    <row r="7224" spans="14:14">
      <c r="N7224" s="3"/>
    </row>
    <row r="7225" spans="14:14">
      <c r="N7225" s="3"/>
    </row>
    <row r="7226" spans="14:14">
      <c r="N7226" s="3"/>
    </row>
    <row r="7227" spans="14:14">
      <c r="N7227" s="3"/>
    </row>
    <row r="7228" spans="14:14">
      <c r="N7228" s="3"/>
    </row>
    <row r="7229" spans="14:14">
      <c r="N7229" s="3"/>
    </row>
    <row r="7230" spans="14:14">
      <c r="N7230" s="3"/>
    </row>
    <row r="7231" spans="14:14">
      <c r="N7231" s="3"/>
    </row>
    <row r="7232" spans="14:14">
      <c r="N7232" s="3"/>
    </row>
    <row r="7233" spans="14:14">
      <c r="N7233" s="3"/>
    </row>
    <row r="7234" spans="14:14">
      <c r="N7234" s="3"/>
    </row>
    <row r="7235" spans="14:14">
      <c r="N7235" s="3"/>
    </row>
    <row r="7236" spans="14:14">
      <c r="N7236" s="3"/>
    </row>
    <row r="7237" spans="14:14">
      <c r="N7237" s="3"/>
    </row>
    <row r="7238" spans="14:14">
      <c r="N7238" s="3"/>
    </row>
    <row r="7239" spans="14:14">
      <c r="N7239" s="3"/>
    </row>
    <row r="7240" spans="14:14">
      <c r="N7240" s="3"/>
    </row>
    <row r="7241" spans="14:14">
      <c r="N7241" s="3"/>
    </row>
    <row r="7242" spans="14:14">
      <c r="N7242" s="3"/>
    </row>
    <row r="7243" spans="14:14">
      <c r="N7243" s="3"/>
    </row>
    <row r="7244" spans="14:14">
      <c r="N7244" s="3"/>
    </row>
    <row r="7245" spans="14:14">
      <c r="N7245" s="3"/>
    </row>
    <row r="7246" spans="14:14">
      <c r="N7246" s="3"/>
    </row>
    <row r="7247" spans="14:14">
      <c r="N7247" s="3"/>
    </row>
    <row r="7248" spans="14:14">
      <c r="N7248" s="3"/>
    </row>
    <row r="7249" spans="14:14">
      <c r="N7249" s="3"/>
    </row>
    <row r="7250" spans="14:14">
      <c r="N7250" s="3"/>
    </row>
    <row r="7251" spans="14:14">
      <c r="N7251" s="3"/>
    </row>
    <row r="7252" spans="14:14">
      <c r="N7252" s="3"/>
    </row>
    <row r="7253" spans="14:14">
      <c r="N7253" s="3"/>
    </row>
    <row r="7254" spans="14:14">
      <c r="N7254" s="3"/>
    </row>
    <row r="7255" spans="14:14">
      <c r="N7255" s="3"/>
    </row>
    <row r="7256" spans="14:14">
      <c r="N7256" s="3"/>
    </row>
    <row r="7257" spans="14:14">
      <c r="N7257" s="3"/>
    </row>
    <row r="7258" spans="14:14">
      <c r="N7258" s="3"/>
    </row>
    <row r="7259" spans="14:14">
      <c r="N7259" s="3"/>
    </row>
    <row r="7260" spans="14:14">
      <c r="N7260" s="3"/>
    </row>
    <row r="7261" spans="14:14">
      <c r="N7261" s="3"/>
    </row>
    <row r="7262" spans="14:14">
      <c r="N7262" s="3"/>
    </row>
    <row r="7263" spans="14:14">
      <c r="N7263" s="3"/>
    </row>
    <row r="7264" spans="14:14">
      <c r="N7264" s="3"/>
    </row>
    <row r="7265" spans="14:14">
      <c r="N7265" s="3"/>
    </row>
    <row r="7266" spans="14:14">
      <c r="N7266" s="3"/>
    </row>
    <row r="7267" spans="14:14">
      <c r="N7267" s="3"/>
    </row>
    <row r="7268" spans="14:14">
      <c r="N7268" s="3"/>
    </row>
    <row r="7269" spans="14:14">
      <c r="N7269" s="3"/>
    </row>
    <row r="7270" spans="14:14">
      <c r="N7270" s="3"/>
    </row>
    <row r="7271" spans="14:14">
      <c r="N7271" s="3"/>
    </row>
    <row r="7272" spans="14:14">
      <c r="N7272" s="3"/>
    </row>
    <row r="7273" spans="14:14">
      <c r="N7273" s="3"/>
    </row>
    <row r="7274" spans="14:14">
      <c r="N7274" s="3"/>
    </row>
    <row r="7275" spans="14:14">
      <c r="N7275" s="3"/>
    </row>
    <row r="7276" spans="14:14">
      <c r="N7276" s="3"/>
    </row>
    <row r="7277" spans="14:14">
      <c r="N7277" s="3"/>
    </row>
    <row r="7278" spans="14:14">
      <c r="N7278" s="3"/>
    </row>
    <row r="7279" spans="14:14">
      <c r="N7279" s="3"/>
    </row>
    <row r="7280" spans="14:14">
      <c r="N7280" s="3"/>
    </row>
    <row r="7281" spans="14:14">
      <c r="N7281" s="3"/>
    </row>
    <row r="7282" spans="14:14">
      <c r="N7282" s="3"/>
    </row>
    <row r="7283" spans="14:14">
      <c r="N7283" s="3"/>
    </row>
    <row r="7284" spans="14:14">
      <c r="N7284" s="3"/>
    </row>
    <row r="7285" spans="14:14">
      <c r="N7285" s="3"/>
    </row>
    <row r="7286" spans="14:14">
      <c r="N7286" s="3"/>
    </row>
    <row r="7287" spans="14:14">
      <c r="N7287" s="3"/>
    </row>
    <row r="7288" spans="14:14">
      <c r="N7288" s="3"/>
    </row>
    <row r="7289" spans="14:14">
      <c r="N7289" s="3"/>
    </row>
    <row r="7290" spans="14:14">
      <c r="N7290" s="3"/>
    </row>
    <row r="7291" spans="14:14">
      <c r="N7291" s="3"/>
    </row>
    <row r="7292" spans="14:14">
      <c r="N7292" s="3"/>
    </row>
    <row r="7293" spans="14:14">
      <c r="N7293" s="3"/>
    </row>
    <row r="7294" spans="14:14">
      <c r="N7294" s="3"/>
    </row>
    <row r="7295" spans="14:14">
      <c r="N7295" s="3"/>
    </row>
    <row r="7296" spans="14:14">
      <c r="N7296" s="3"/>
    </row>
    <row r="7297" spans="14:14">
      <c r="N7297" s="3"/>
    </row>
    <row r="7298" spans="14:14">
      <c r="N7298" s="3"/>
    </row>
    <row r="7299" spans="14:14">
      <c r="N7299" s="3"/>
    </row>
    <row r="7300" spans="14:14">
      <c r="N7300" s="3"/>
    </row>
    <row r="7301" spans="14:14">
      <c r="N7301" s="3"/>
    </row>
    <row r="7302" spans="14:14">
      <c r="N7302" s="3"/>
    </row>
    <row r="7303" spans="14:14">
      <c r="N7303" s="3"/>
    </row>
    <row r="7304" spans="14:14">
      <c r="N7304" s="3"/>
    </row>
    <row r="7305" spans="14:14">
      <c r="N7305" s="3"/>
    </row>
    <row r="7306" spans="14:14">
      <c r="N7306" s="3"/>
    </row>
    <row r="7307" spans="14:14">
      <c r="N7307" s="3"/>
    </row>
    <row r="7308" spans="14:14">
      <c r="N7308" s="3"/>
    </row>
    <row r="7309" spans="14:14">
      <c r="N7309" s="3"/>
    </row>
    <row r="7310" spans="14:14">
      <c r="N7310" s="3"/>
    </row>
    <row r="7311" spans="14:14">
      <c r="N7311" s="3"/>
    </row>
    <row r="7312" spans="14:14">
      <c r="N7312" s="3"/>
    </row>
    <row r="7313" spans="14:14">
      <c r="N7313" s="3"/>
    </row>
    <row r="7314" spans="14:14">
      <c r="N7314" s="3"/>
    </row>
    <row r="7315" spans="14:14">
      <c r="N7315" s="3"/>
    </row>
    <row r="7316" spans="14:14">
      <c r="N7316" s="3"/>
    </row>
    <row r="7317" spans="14:14">
      <c r="N7317" s="3"/>
    </row>
    <row r="7318" spans="14:14">
      <c r="N7318" s="3"/>
    </row>
    <row r="7319" spans="14:14">
      <c r="N7319" s="3"/>
    </row>
    <row r="7320" spans="14:14">
      <c r="N7320" s="3"/>
    </row>
    <row r="7321" spans="14:14">
      <c r="N7321" s="3"/>
    </row>
    <row r="7322" spans="14:14">
      <c r="N7322" s="3"/>
    </row>
    <row r="7323" spans="14:14">
      <c r="N7323" s="3"/>
    </row>
    <row r="7324" spans="14:14">
      <c r="N7324" s="3"/>
    </row>
    <row r="7325" spans="14:14">
      <c r="N7325" s="3"/>
    </row>
    <row r="7326" spans="14:14">
      <c r="N7326" s="3"/>
    </row>
    <row r="7327" spans="14:14">
      <c r="N7327" s="3"/>
    </row>
    <row r="7328" spans="14:14">
      <c r="N7328" s="3"/>
    </row>
    <row r="7329" spans="14:14">
      <c r="N7329" s="3"/>
    </row>
    <row r="7330" spans="14:14">
      <c r="N7330" s="3"/>
    </row>
    <row r="7331" spans="14:14">
      <c r="N7331" s="3"/>
    </row>
    <row r="7332" spans="14:14">
      <c r="N7332" s="3"/>
    </row>
    <row r="7333" spans="14:14">
      <c r="N7333" s="3"/>
    </row>
    <row r="7334" spans="14:14">
      <c r="N7334" s="3"/>
    </row>
    <row r="7335" spans="14:14">
      <c r="N7335" s="3"/>
    </row>
    <row r="7336" spans="14:14">
      <c r="N7336" s="3"/>
    </row>
    <row r="7337" spans="14:14">
      <c r="N7337" s="3"/>
    </row>
    <row r="7338" spans="14:14">
      <c r="N7338" s="3"/>
    </row>
    <row r="7339" spans="14:14">
      <c r="N7339" s="3"/>
    </row>
    <row r="7340" spans="14:14">
      <c r="N7340" s="3"/>
    </row>
    <row r="7341" spans="14:14">
      <c r="N7341" s="3"/>
    </row>
    <row r="7342" spans="14:14">
      <c r="N7342" s="3"/>
    </row>
    <row r="7343" spans="14:14">
      <c r="N7343" s="3"/>
    </row>
    <row r="7344" spans="14:14">
      <c r="N7344" s="3"/>
    </row>
    <row r="7345" spans="14:14">
      <c r="N7345" s="3"/>
    </row>
    <row r="7346" spans="14:14">
      <c r="N7346" s="3"/>
    </row>
    <row r="7347" spans="14:14">
      <c r="N7347" s="3"/>
    </row>
    <row r="7348" spans="14:14">
      <c r="N7348" s="3"/>
    </row>
    <row r="7349" spans="14:14">
      <c r="N7349" s="3"/>
    </row>
    <row r="7350" spans="14:14">
      <c r="N7350" s="3"/>
    </row>
    <row r="7351" spans="14:14">
      <c r="N7351" s="3"/>
    </row>
    <row r="7352" spans="14:14">
      <c r="N7352" s="3"/>
    </row>
    <row r="7353" spans="14:14">
      <c r="N7353" s="3"/>
    </row>
    <row r="7354" spans="14:14">
      <c r="N7354" s="3"/>
    </row>
    <row r="7355" spans="14:14">
      <c r="N7355" s="3"/>
    </row>
    <row r="7356" spans="14:14">
      <c r="N7356" s="3"/>
    </row>
    <row r="7357" spans="14:14">
      <c r="N7357" s="3"/>
    </row>
    <row r="7358" spans="14:14">
      <c r="N7358" s="3"/>
    </row>
    <row r="7359" spans="14:14">
      <c r="N7359" s="3"/>
    </row>
    <row r="7360" spans="14:14">
      <c r="N7360" s="3"/>
    </row>
    <row r="7361" spans="14:14">
      <c r="N7361" s="3"/>
    </row>
    <row r="7362" spans="14:14">
      <c r="N7362" s="3"/>
    </row>
    <row r="7363" spans="14:14">
      <c r="N7363" s="3"/>
    </row>
    <row r="7364" spans="14:14">
      <c r="N7364" s="3"/>
    </row>
    <row r="7365" spans="14:14">
      <c r="N7365" s="3"/>
    </row>
    <row r="7366" spans="14:14">
      <c r="N7366" s="3"/>
    </row>
    <row r="7367" spans="14:14">
      <c r="N7367" s="3"/>
    </row>
    <row r="7368" spans="14:14">
      <c r="N7368" s="3"/>
    </row>
    <row r="7369" spans="14:14">
      <c r="N7369" s="3"/>
    </row>
    <row r="7370" spans="14:14">
      <c r="N7370" s="3"/>
    </row>
    <row r="7371" spans="14:14">
      <c r="N7371" s="3"/>
    </row>
    <row r="7372" spans="14:14">
      <c r="N7372" s="3"/>
    </row>
    <row r="7373" spans="14:14">
      <c r="N7373" s="3"/>
    </row>
    <row r="7374" spans="14:14">
      <c r="N7374" s="3"/>
    </row>
    <row r="7375" spans="14:14">
      <c r="N7375" s="3"/>
    </row>
    <row r="7376" spans="14:14">
      <c r="N7376" s="3"/>
    </row>
    <row r="7377" spans="14:14">
      <c r="N7377" s="3"/>
    </row>
    <row r="7378" spans="14:14">
      <c r="N7378" s="3"/>
    </row>
    <row r="7379" spans="14:14">
      <c r="N7379" s="3"/>
    </row>
    <row r="7380" spans="14:14">
      <c r="N7380" s="3"/>
    </row>
    <row r="7381" spans="14:14">
      <c r="N7381" s="3"/>
    </row>
    <row r="7382" spans="14:14">
      <c r="N7382" s="3"/>
    </row>
    <row r="7383" spans="14:14">
      <c r="N7383" s="3"/>
    </row>
    <row r="7384" spans="14:14">
      <c r="N7384" s="3"/>
    </row>
    <row r="7385" spans="14:14">
      <c r="N7385" s="3"/>
    </row>
    <row r="7386" spans="14:14">
      <c r="N7386" s="3"/>
    </row>
    <row r="7387" spans="14:14">
      <c r="N7387" s="3"/>
    </row>
    <row r="7388" spans="14:14">
      <c r="N7388" s="3"/>
    </row>
    <row r="7389" spans="14:14">
      <c r="N7389" s="3"/>
    </row>
    <row r="7390" spans="14:14">
      <c r="N7390" s="3"/>
    </row>
    <row r="7391" spans="14:14">
      <c r="N7391" s="3"/>
    </row>
    <row r="7392" spans="14:14">
      <c r="N7392" s="3"/>
    </row>
    <row r="7393" spans="14:14">
      <c r="N7393" s="3"/>
    </row>
    <row r="7394" spans="14:14">
      <c r="N7394" s="3"/>
    </row>
    <row r="7395" spans="14:14">
      <c r="N7395" s="3"/>
    </row>
    <row r="7396" spans="14:14">
      <c r="N7396" s="3"/>
    </row>
    <row r="7397" spans="14:14">
      <c r="N7397" s="3"/>
    </row>
    <row r="7398" spans="14:14">
      <c r="N7398" s="3"/>
    </row>
    <row r="7399" spans="14:14">
      <c r="N7399" s="3"/>
    </row>
    <row r="7400" spans="14:14">
      <c r="N7400" s="3"/>
    </row>
    <row r="7401" spans="14:14">
      <c r="N7401" s="3"/>
    </row>
    <row r="7402" spans="14:14">
      <c r="N7402" s="3"/>
    </row>
    <row r="7403" spans="14:14">
      <c r="N7403" s="3"/>
    </row>
    <row r="7404" spans="14:14">
      <c r="N7404" s="3"/>
    </row>
    <row r="7405" spans="14:14">
      <c r="N7405" s="3"/>
    </row>
    <row r="7406" spans="14:14">
      <c r="N7406" s="3"/>
    </row>
    <row r="7407" spans="14:14">
      <c r="N7407" s="3"/>
    </row>
    <row r="7408" spans="14:14">
      <c r="N7408" s="3"/>
    </row>
    <row r="7409" spans="14:14">
      <c r="N7409" s="3"/>
    </row>
    <row r="7410" spans="14:14">
      <c r="N7410" s="3"/>
    </row>
    <row r="7411" spans="14:14">
      <c r="N7411" s="3"/>
    </row>
    <row r="7412" spans="14:14">
      <c r="N7412" s="3"/>
    </row>
    <row r="7413" spans="14:14">
      <c r="N7413" s="3"/>
    </row>
    <row r="7414" spans="14:14">
      <c r="N7414" s="3"/>
    </row>
    <row r="7415" spans="14:14">
      <c r="N7415" s="3"/>
    </row>
    <row r="7416" spans="14:14">
      <c r="N7416" s="3"/>
    </row>
    <row r="7417" spans="14:14">
      <c r="N7417" s="3"/>
    </row>
    <row r="7418" spans="14:14">
      <c r="N7418" s="3"/>
    </row>
    <row r="7419" spans="14:14">
      <c r="N7419" s="3"/>
    </row>
    <row r="7420" spans="14:14">
      <c r="N7420" s="3"/>
    </row>
    <row r="7421" spans="14:14">
      <c r="N7421" s="3"/>
    </row>
    <row r="7422" spans="14:14">
      <c r="N7422" s="3"/>
    </row>
    <row r="7423" spans="14:14">
      <c r="N7423" s="3"/>
    </row>
    <row r="7424" spans="14:14">
      <c r="N7424" s="3"/>
    </row>
    <row r="7425" spans="14:14">
      <c r="N7425" s="3"/>
    </row>
    <row r="7426" spans="14:14">
      <c r="N7426" s="3"/>
    </row>
    <row r="7427" spans="14:14">
      <c r="N7427" s="3"/>
    </row>
    <row r="7428" spans="14:14">
      <c r="N7428" s="3"/>
    </row>
    <row r="7429" spans="14:14">
      <c r="N7429" s="3"/>
    </row>
    <row r="7430" spans="14:14">
      <c r="N7430" s="3"/>
    </row>
    <row r="7431" spans="14:14">
      <c r="N7431" s="3"/>
    </row>
    <row r="7432" spans="14:14">
      <c r="N7432" s="3"/>
    </row>
    <row r="7433" spans="14:14">
      <c r="N7433" s="3"/>
    </row>
    <row r="7434" spans="14:14">
      <c r="N7434" s="3"/>
    </row>
    <row r="7435" spans="14:14">
      <c r="N7435" s="3"/>
    </row>
    <row r="7436" spans="14:14">
      <c r="N7436" s="3"/>
    </row>
    <row r="7437" spans="14:14">
      <c r="N7437" s="3"/>
    </row>
    <row r="7438" spans="14:14">
      <c r="N7438" s="3"/>
    </row>
    <row r="7439" spans="14:14">
      <c r="N7439" s="3"/>
    </row>
    <row r="7440" spans="14:14">
      <c r="N7440" s="3"/>
    </row>
    <row r="7441" spans="14:14">
      <c r="N7441" s="3"/>
    </row>
    <row r="7442" spans="14:14">
      <c r="N7442" s="3"/>
    </row>
    <row r="7443" spans="14:14">
      <c r="N7443" s="3"/>
    </row>
    <row r="7444" spans="14:14">
      <c r="N7444" s="3"/>
    </row>
    <row r="7445" spans="14:14">
      <c r="N7445" s="3"/>
    </row>
    <row r="7446" spans="14:14">
      <c r="N7446" s="3"/>
    </row>
    <row r="7447" spans="14:14">
      <c r="N7447" s="3"/>
    </row>
    <row r="7448" spans="14:14">
      <c r="N7448" s="3"/>
    </row>
    <row r="7449" spans="14:14">
      <c r="N7449" s="3"/>
    </row>
    <row r="7450" spans="14:14">
      <c r="N7450" s="3"/>
    </row>
    <row r="7451" spans="14:14">
      <c r="N7451" s="3"/>
    </row>
    <row r="7452" spans="14:14">
      <c r="N7452" s="3"/>
    </row>
    <row r="7453" spans="14:14">
      <c r="N7453" s="3"/>
    </row>
    <row r="7454" spans="14:14">
      <c r="N7454" s="3"/>
    </row>
    <row r="7455" spans="14:14">
      <c r="N7455" s="3"/>
    </row>
    <row r="7456" spans="14:14">
      <c r="N7456" s="3"/>
    </row>
    <row r="7457" spans="14:14">
      <c r="N7457" s="3"/>
    </row>
    <row r="7458" spans="14:14">
      <c r="N7458" s="3"/>
    </row>
    <row r="7459" spans="14:14">
      <c r="N7459" s="3"/>
    </row>
    <row r="7460" spans="14:14">
      <c r="N7460" s="3"/>
    </row>
    <row r="7461" spans="14:14">
      <c r="N7461" s="3"/>
    </row>
    <row r="7462" spans="14:14">
      <c r="N7462" s="3"/>
    </row>
    <row r="7463" spans="14:14">
      <c r="N7463" s="3"/>
    </row>
    <row r="7464" spans="14:14">
      <c r="N7464" s="3"/>
    </row>
    <row r="7465" spans="14:14">
      <c r="N7465" s="3"/>
    </row>
    <row r="7466" spans="14:14">
      <c r="N7466" s="3"/>
    </row>
    <row r="7467" spans="14:14">
      <c r="N7467" s="3"/>
    </row>
    <row r="7468" spans="14:14">
      <c r="N7468" s="3"/>
    </row>
    <row r="7469" spans="14:14">
      <c r="N7469" s="3"/>
    </row>
    <row r="7470" spans="14:14">
      <c r="N7470" s="3"/>
    </row>
    <row r="7471" spans="14:14">
      <c r="N7471" s="3"/>
    </row>
    <row r="7472" spans="14:14">
      <c r="N7472" s="3"/>
    </row>
    <row r="7473" spans="14:14">
      <c r="N7473" s="3"/>
    </row>
    <row r="7474" spans="14:14">
      <c r="N7474" s="3"/>
    </row>
    <row r="7475" spans="14:14">
      <c r="N7475" s="3"/>
    </row>
    <row r="7476" spans="14:14">
      <c r="N7476" s="3"/>
    </row>
    <row r="7477" spans="14:14">
      <c r="N7477" s="3"/>
    </row>
    <row r="7478" spans="14:14">
      <c r="N7478" s="3"/>
    </row>
    <row r="7479" spans="14:14">
      <c r="N7479" s="3"/>
    </row>
    <row r="7480" spans="14:14">
      <c r="N7480" s="3"/>
    </row>
    <row r="7481" spans="14:14">
      <c r="N7481" s="3"/>
    </row>
    <row r="7482" spans="14:14">
      <c r="N7482" s="3"/>
    </row>
    <row r="7483" spans="14:14">
      <c r="N7483" s="3"/>
    </row>
    <row r="7484" spans="14:14">
      <c r="N7484" s="3"/>
    </row>
    <row r="7485" spans="14:14">
      <c r="N7485" s="3"/>
    </row>
    <row r="7486" spans="14:14">
      <c r="N7486" s="3"/>
    </row>
    <row r="7487" spans="14:14">
      <c r="N7487" s="3"/>
    </row>
    <row r="7488" spans="14:14">
      <c r="N7488" s="3"/>
    </row>
    <row r="7489" spans="14:14">
      <c r="N7489" s="3"/>
    </row>
    <row r="7490" spans="14:14">
      <c r="N7490" s="3"/>
    </row>
    <row r="7491" spans="14:14">
      <c r="N7491" s="3"/>
    </row>
    <row r="7492" spans="14:14">
      <c r="N7492" s="3"/>
    </row>
    <row r="7493" spans="14:14">
      <c r="N7493" s="3"/>
    </row>
    <row r="7494" spans="14:14">
      <c r="N7494" s="3"/>
    </row>
    <row r="7495" spans="14:14">
      <c r="N7495" s="3"/>
    </row>
    <row r="7496" spans="14:14">
      <c r="N7496" s="3"/>
    </row>
    <row r="7497" spans="14:14">
      <c r="N7497" s="3"/>
    </row>
    <row r="7498" spans="14:14">
      <c r="N7498" s="3"/>
    </row>
    <row r="7499" spans="14:14">
      <c r="N7499" s="3"/>
    </row>
    <row r="7500" spans="14:14">
      <c r="N7500" s="3"/>
    </row>
    <row r="7501" spans="14:14">
      <c r="N7501" s="3"/>
    </row>
    <row r="7502" spans="14:14">
      <c r="N7502" s="3"/>
    </row>
    <row r="7503" spans="14:14">
      <c r="N7503" s="3"/>
    </row>
    <row r="7504" spans="14:14">
      <c r="N7504" s="3"/>
    </row>
    <row r="7505" spans="14:14">
      <c r="N7505" s="3"/>
    </row>
    <row r="7506" spans="14:14">
      <c r="N7506" s="3"/>
    </row>
    <row r="7507" spans="14:14">
      <c r="N7507" s="3"/>
    </row>
    <row r="7508" spans="14:14">
      <c r="N7508" s="3"/>
    </row>
    <row r="7509" spans="14:14">
      <c r="N7509" s="3"/>
    </row>
    <row r="7510" spans="14:14">
      <c r="N7510" s="3"/>
    </row>
    <row r="7511" spans="14:14">
      <c r="N7511" s="3"/>
    </row>
    <row r="7512" spans="14:14">
      <c r="N7512" s="3"/>
    </row>
    <row r="7513" spans="14:14">
      <c r="N7513" s="3"/>
    </row>
    <row r="7514" spans="14:14">
      <c r="N7514" s="3"/>
    </row>
    <row r="7515" spans="14:14">
      <c r="N7515" s="3"/>
    </row>
    <row r="7516" spans="14:14">
      <c r="N7516" s="3"/>
    </row>
    <row r="7517" spans="14:14">
      <c r="N7517" s="3"/>
    </row>
    <row r="7518" spans="14:14">
      <c r="N7518" s="3"/>
    </row>
    <row r="7519" spans="14:14">
      <c r="N7519" s="3"/>
    </row>
    <row r="7520" spans="14:14">
      <c r="N7520" s="3"/>
    </row>
    <row r="7521" spans="14:14">
      <c r="N7521" s="3"/>
    </row>
    <row r="7522" spans="14:14">
      <c r="N7522" s="3"/>
    </row>
    <row r="7523" spans="14:14">
      <c r="N7523" s="3"/>
    </row>
    <row r="7524" spans="14:14">
      <c r="N7524" s="3"/>
    </row>
    <row r="7525" spans="14:14">
      <c r="N7525" s="3"/>
    </row>
    <row r="7526" spans="14:14">
      <c r="N7526" s="3"/>
    </row>
    <row r="7527" spans="14:14">
      <c r="N7527" s="3"/>
    </row>
    <row r="7528" spans="14:14">
      <c r="N7528" s="3"/>
    </row>
    <row r="7529" spans="14:14">
      <c r="N7529" s="3"/>
    </row>
    <row r="7530" spans="14:14">
      <c r="N7530" s="3"/>
    </row>
    <row r="7531" spans="14:14">
      <c r="N7531" s="3"/>
    </row>
    <row r="7532" spans="14:14">
      <c r="N7532" s="3"/>
    </row>
    <row r="7533" spans="14:14">
      <c r="N7533" s="3"/>
    </row>
    <row r="7534" spans="14:14">
      <c r="N7534" s="3"/>
    </row>
    <row r="7535" spans="14:14">
      <c r="N7535" s="3"/>
    </row>
    <row r="7536" spans="14:14">
      <c r="N7536" s="3"/>
    </row>
    <row r="7537" spans="14:14">
      <c r="N7537" s="3"/>
    </row>
    <row r="7538" spans="14:14">
      <c r="N7538" s="3"/>
    </row>
    <row r="7539" spans="14:14">
      <c r="N7539" s="3"/>
    </row>
    <row r="7540" spans="14:14">
      <c r="N7540" s="3"/>
    </row>
    <row r="7541" spans="14:14">
      <c r="N7541" s="3"/>
    </row>
    <row r="7542" spans="14:14">
      <c r="N7542" s="3"/>
    </row>
    <row r="7543" spans="14:14">
      <c r="N7543" s="3"/>
    </row>
    <row r="7544" spans="14:14">
      <c r="N7544" s="3"/>
    </row>
    <row r="7545" spans="14:14">
      <c r="N7545" s="3"/>
    </row>
    <row r="7546" spans="14:14">
      <c r="N7546" s="3"/>
    </row>
    <row r="7547" spans="14:14">
      <c r="N7547" s="3"/>
    </row>
    <row r="7548" spans="14:14">
      <c r="N7548" s="3"/>
    </row>
    <row r="7549" spans="14:14">
      <c r="N7549" s="3"/>
    </row>
    <row r="7550" spans="14:14">
      <c r="N7550" s="3"/>
    </row>
    <row r="7551" spans="14:14">
      <c r="N7551" s="3"/>
    </row>
    <row r="7552" spans="14:14">
      <c r="N7552" s="3"/>
    </row>
    <row r="7553" spans="14:14">
      <c r="N7553" s="3"/>
    </row>
    <row r="7554" spans="14:14">
      <c r="N7554" s="3"/>
    </row>
    <row r="7555" spans="14:14">
      <c r="N7555" s="3"/>
    </row>
    <row r="7556" spans="14:14">
      <c r="N7556" s="3"/>
    </row>
    <row r="7557" spans="14:14">
      <c r="N7557" s="3"/>
    </row>
    <row r="7558" spans="14:14">
      <c r="N7558" s="3"/>
    </row>
    <row r="7559" spans="14:14">
      <c r="N7559" s="3"/>
    </row>
    <row r="7560" spans="14:14">
      <c r="N7560" s="3"/>
    </row>
    <row r="7561" spans="14:14">
      <c r="N7561" s="3"/>
    </row>
    <row r="7562" spans="14:14">
      <c r="N7562" s="3"/>
    </row>
    <row r="7563" spans="14:14">
      <c r="N7563" s="3"/>
    </row>
    <row r="7564" spans="14:14">
      <c r="N7564" s="3"/>
    </row>
    <row r="7565" spans="14:14">
      <c r="N7565" s="3"/>
    </row>
    <row r="7566" spans="14:14">
      <c r="N7566" s="3"/>
    </row>
    <row r="7567" spans="14:14">
      <c r="N7567" s="3"/>
    </row>
    <row r="7568" spans="14:14">
      <c r="N7568" s="3"/>
    </row>
    <row r="7569" spans="14:14">
      <c r="N7569" s="3"/>
    </row>
    <row r="7570" spans="14:14">
      <c r="N7570" s="3"/>
    </row>
    <row r="7571" spans="14:14">
      <c r="N7571" s="3"/>
    </row>
    <row r="7572" spans="14:14">
      <c r="N7572" s="3"/>
    </row>
    <row r="7573" spans="14:14">
      <c r="N7573" s="3"/>
    </row>
    <row r="7574" spans="14:14">
      <c r="N7574" s="3"/>
    </row>
    <row r="7575" spans="14:14">
      <c r="N7575" s="3"/>
    </row>
    <row r="7576" spans="14:14">
      <c r="N7576" s="3"/>
    </row>
    <row r="7577" spans="14:14">
      <c r="N7577" s="3"/>
    </row>
    <row r="7578" spans="14:14">
      <c r="N7578" s="3"/>
    </row>
    <row r="7579" spans="14:14">
      <c r="N7579" s="3"/>
    </row>
    <row r="7580" spans="14:14">
      <c r="N7580" s="3"/>
    </row>
    <row r="7581" spans="14:14">
      <c r="N7581" s="3"/>
    </row>
    <row r="7582" spans="14:14">
      <c r="N7582" s="3"/>
    </row>
    <row r="7583" spans="14:14">
      <c r="N7583" s="3"/>
    </row>
    <row r="7584" spans="14:14">
      <c r="N7584" s="3"/>
    </row>
    <row r="7585" spans="14:14">
      <c r="N7585" s="3"/>
    </row>
    <row r="7586" spans="14:14">
      <c r="N7586" s="3"/>
    </row>
    <row r="7587" spans="14:14">
      <c r="N7587" s="3"/>
    </row>
    <row r="7588" spans="14:14">
      <c r="N7588" s="3"/>
    </row>
    <row r="7589" spans="14:14">
      <c r="N7589" s="3"/>
    </row>
    <row r="7590" spans="14:14">
      <c r="N7590" s="3"/>
    </row>
    <row r="7591" spans="14:14">
      <c r="N7591" s="3"/>
    </row>
    <row r="7592" spans="14:14">
      <c r="N7592" s="3"/>
    </row>
    <row r="7593" spans="14:14">
      <c r="N7593" s="3"/>
    </row>
    <row r="7594" spans="14:14">
      <c r="N7594" s="3"/>
    </row>
    <row r="7595" spans="14:14">
      <c r="N7595" s="3"/>
    </row>
    <row r="7596" spans="14:14">
      <c r="N7596" s="3"/>
    </row>
    <row r="7597" spans="14:14">
      <c r="N7597" s="3"/>
    </row>
    <row r="7598" spans="14:14">
      <c r="N7598" s="3"/>
    </row>
    <row r="7599" spans="14:14">
      <c r="N7599" s="3"/>
    </row>
    <row r="7600" spans="14:14">
      <c r="N7600" s="3"/>
    </row>
    <row r="7601" spans="14:14">
      <c r="N7601" s="3"/>
    </row>
    <row r="7602" spans="14:14">
      <c r="N7602" s="3"/>
    </row>
    <row r="7603" spans="14:14">
      <c r="N7603" s="3"/>
    </row>
    <row r="7604" spans="14:14">
      <c r="N7604" s="3"/>
    </row>
    <row r="7605" spans="14:14">
      <c r="N7605" s="3"/>
    </row>
    <row r="7606" spans="14:14">
      <c r="N7606" s="3"/>
    </row>
    <row r="7607" spans="14:14">
      <c r="N7607" s="3"/>
    </row>
    <row r="7608" spans="14:14">
      <c r="N7608" s="3"/>
    </row>
    <row r="7609" spans="14:14">
      <c r="N7609" s="3"/>
    </row>
    <row r="7610" spans="14:14">
      <c r="N7610" s="3"/>
    </row>
    <row r="7611" spans="14:14">
      <c r="N7611" s="3"/>
    </row>
    <row r="7612" spans="14:14">
      <c r="N7612" s="3"/>
    </row>
    <row r="7613" spans="14:14">
      <c r="N7613" s="3"/>
    </row>
    <row r="7614" spans="14:14">
      <c r="N7614" s="3"/>
    </row>
    <row r="7615" spans="14:14">
      <c r="N7615" s="3"/>
    </row>
    <row r="7616" spans="14:14">
      <c r="N7616" s="3"/>
    </row>
    <row r="7617" spans="14:14">
      <c r="N7617" s="3"/>
    </row>
    <row r="7618" spans="14:14">
      <c r="N7618" s="3"/>
    </row>
    <row r="7619" spans="14:14">
      <c r="N7619" s="3"/>
    </row>
    <row r="7620" spans="14:14">
      <c r="N7620" s="3"/>
    </row>
    <row r="7621" spans="14:14">
      <c r="N7621" s="3"/>
    </row>
    <row r="7622" spans="14:14">
      <c r="N7622" s="3"/>
    </row>
    <row r="7623" spans="14:14">
      <c r="N7623" s="3"/>
    </row>
    <row r="7624" spans="14:14">
      <c r="N7624" s="3"/>
    </row>
    <row r="7625" spans="14:14">
      <c r="N7625" s="3"/>
    </row>
    <row r="7626" spans="14:14">
      <c r="N7626" s="3"/>
    </row>
    <row r="7627" spans="14:14">
      <c r="N7627" s="3"/>
    </row>
    <row r="7628" spans="14:14">
      <c r="N7628" s="3"/>
    </row>
    <row r="7629" spans="14:14">
      <c r="N7629" s="3"/>
    </row>
    <row r="7630" spans="14:14">
      <c r="N7630" s="3"/>
    </row>
    <row r="7631" spans="14:14">
      <c r="N7631" s="3"/>
    </row>
    <row r="7632" spans="14:14">
      <c r="N7632" s="3"/>
    </row>
    <row r="7633" spans="14:14">
      <c r="N7633" s="3"/>
    </row>
    <row r="7634" spans="14:14">
      <c r="N7634" s="3"/>
    </row>
    <row r="7635" spans="14:14">
      <c r="N7635" s="3"/>
    </row>
    <row r="7636" spans="14:14">
      <c r="N7636" s="3"/>
    </row>
    <row r="7637" spans="14:14">
      <c r="N7637" s="3"/>
    </row>
    <row r="7638" spans="14:14">
      <c r="N7638" s="3"/>
    </row>
    <row r="7639" spans="14:14">
      <c r="N7639" s="3"/>
    </row>
    <row r="7640" spans="14:14">
      <c r="N7640" s="3"/>
    </row>
    <row r="7641" spans="14:14">
      <c r="N7641" s="3"/>
    </row>
    <row r="7642" spans="14:14">
      <c r="N7642" s="3"/>
    </row>
    <row r="7643" spans="14:14">
      <c r="N7643" s="3"/>
    </row>
    <row r="7644" spans="14:14">
      <c r="N7644" s="3"/>
    </row>
    <row r="7645" spans="14:14">
      <c r="N7645" s="3"/>
    </row>
    <row r="7646" spans="14:14">
      <c r="N7646" s="3"/>
    </row>
    <row r="7647" spans="14:14">
      <c r="N7647" s="3"/>
    </row>
    <row r="7648" spans="14:14">
      <c r="N7648" s="3"/>
    </row>
    <row r="7649" spans="14:14">
      <c r="N7649" s="3"/>
    </row>
    <row r="7650" spans="14:14">
      <c r="N7650" s="3"/>
    </row>
    <row r="7651" spans="14:14">
      <c r="N7651" s="3"/>
    </row>
    <row r="7652" spans="14:14">
      <c r="N7652" s="3"/>
    </row>
    <row r="7653" spans="14:14">
      <c r="N7653" s="3"/>
    </row>
    <row r="7654" spans="14:14">
      <c r="N7654" s="3"/>
    </row>
    <row r="7655" spans="14:14">
      <c r="N7655" s="3"/>
    </row>
    <row r="7656" spans="14:14">
      <c r="N7656" s="3"/>
    </row>
    <row r="7657" spans="14:14">
      <c r="N7657" s="3"/>
    </row>
    <row r="7658" spans="14:14">
      <c r="N7658" s="3"/>
    </row>
    <row r="7659" spans="14:14">
      <c r="N7659" s="3"/>
    </row>
    <row r="7660" spans="14:14">
      <c r="N7660" s="3"/>
    </row>
    <row r="7661" spans="14:14">
      <c r="N7661" s="3"/>
    </row>
    <row r="7662" spans="14:14">
      <c r="N7662" s="3"/>
    </row>
    <row r="7663" spans="14:14">
      <c r="N7663" s="3"/>
    </row>
    <row r="7664" spans="14:14">
      <c r="N7664" s="3"/>
    </row>
    <row r="7665" spans="14:14">
      <c r="N7665" s="3"/>
    </row>
    <row r="7666" spans="14:14">
      <c r="N7666" s="3"/>
    </row>
    <row r="7667" spans="14:14">
      <c r="N7667" s="3"/>
    </row>
    <row r="7668" spans="14:14">
      <c r="N7668" s="3"/>
    </row>
    <row r="7669" spans="14:14">
      <c r="N7669" s="3"/>
    </row>
    <row r="7670" spans="14:14">
      <c r="N7670" s="3"/>
    </row>
    <row r="7671" spans="14:14">
      <c r="N7671" s="3"/>
    </row>
    <row r="7672" spans="14:14">
      <c r="N7672" s="3"/>
    </row>
    <row r="7673" spans="14:14">
      <c r="N7673" s="3"/>
    </row>
    <row r="7674" spans="14:14">
      <c r="N7674" s="3"/>
    </row>
    <row r="7675" spans="14:14">
      <c r="N7675" s="3"/>
    </row>
    <row r="7676" spans="14:14">
      <c r="N7676" s="3"/>
    </row>
    <row r="7677" spans="14:14">
      <c r="N7677" s="3"/>
    </row>
    <row r="7678" spans="14:14">
      <c r="N7678" s="3"/>
    </row>
    <row r="7679" spans="14:14">
      <c r="N7679" s="3"/>
    </row>
    <row r="7680" spans="14:14">
      <c r="N7680" s="3"/>
    </row>
    <row r="7681" spans="14:14">
      <c r="N7681" s="3"/>
    </row>
    <row r="7682" spans="14:14">
      <c r="N7682" s="3"/>
    </row>
    <row r="7683" spans="14:14">
      <c r="N7683" s="3"/>
    </row>
    <row r="7684" spans="14:14">
      <c r="N7684" s="3"/>
    </row>
    <row r="7685" spans="14:14">
      <c r="N7685" s="3"/>
    </row>
    <row r="7686" spans="14:14">
      <c r="N7686" s="3"/>
    </row>
    <row r="7687" spans="14:14">
      <c r="N7687" s="3"/>
    </row>
    <row r="7688" spans="14:14">
      <c r="N7688" s="3"/>
    </row>
    <row r="7689" spans="14:14">
      <c r="N7689" s="3"/>
    </row>
    <row r="7690" spans="14:14">
      <c r="N7690" s="3"/>
    </row>
    <row r="7691" spans="14:14">
      <c r="N7691" s="3"/>
    </row>
    <row r="7692" spans="14:14">
      <c r="N7692" s="3"/>
    </row>
    <row r="7693" spans="14:14">
      <c r="N7693" s="3"/>
    </row>
    <row r="7694" spans="14:14">
      <c r="N7694" s="3"/>
    </row>
    <row r="7695" spans="14:14">
      <c r="N7695" s="3"/>
    </row>
    <row r="7696" spans="14:14">
      <c r="N7696" s="3"/>
    </row>
    <row r="7697" spans="14:14">
      <c r="N7697" s="3"/>
    </row>
    <row r="7698" spans="14:14">
      <c r="N7698" s="3"/>
    </row>
    <row r="7699" spans="14:14">
      <c r="N7699" s="3"/>
    </row>
    <row r="7700" spans="14:14">
      <c r="N7700" s="3"/>
    </row>
    <row r="7701" spans="14:14">
      <c r="N7701" s="3"/>
    </row>
    <row r="7702" spans="14:14">
      <c r="N7702" s="3"/>
    </row>
    <row r="7703" spans="14:14">
      <c r="N7703" s="3"/>
    </row>
    <row r="7704" spans="14:14">
      <c r="N7704" s="3"/>
    </row>
    <row r="7705" spans="14:14">
      <c r="N7705" s="3"/>
    </row>
    <row r="7706" spans="14:14">
      <c r="N7706" s="3"/>
    </row>
    <row r="7707" spans="14:14">
      <c r="N7707" s="3"/>
    </row>
    <row r="7708" spans="14:14">
      <c r="N7708" s="3"/>
    </row>
    <row r="7709" spans="14:14">
      <c r="N7709" s="3"/>
    </row>
    <row r="7710" spans="14:14">
      <c r="N7710" s="3"/>
    </row>
    <row r="7711" spans="14:14">
      <c r="N7711" s="3"/>
    </row>
    <row r="7712" spans="14:14">
      <c r="N7712" s="3"/>
    </row>
    <row r="7713" spans="14:14">
      <c r="N7713" s="3"/>
    </row>
    <row r="7714" spans="14:14">
      <c r="N7714" s="3"/>
    </row>
    <row r="7715" spans="14:14">
      <c r="N7715" s="3"/>
    </row>
    <row r="7716" spans="14:14">
      <c r="N7716" s="3"/>
    </row>
    <row r="7717" spans="14:14">
      <c r="N7717" s="3"/>
    </row>
    <row r="7718" spans="14:14">
      <c r="N7718" s="3"/>
    </row>
    <row r="7719" spans="14:14">
      <c r="N7719" s="3"/>
    </row>
    <row r="7720" spans="14:14">
      <c r="N7720" s="3"/>
    </row>
    <row r="7721" spans="14:14">
      <c r="N7721" s="3"/>
    </row>
    <row r="7722" spans="14:14">
      <c r="N7722" s="3"/>
    </row>
    <row r="7723" spans="14:14">
      <c r="N7723" s="3"/>
    </row>
    <row r="7724" spans="14:14">
      <c r="N7724" s="3"/>
    </row>
    <row r="7725" spans="14:14">
      <c r="N7725" s="3"/>
    </row>
    <row r="7726" spans="14:14">
      <c r="N7726" s="3"/>
    </row>
    <row r="7727" spans="14:14">
      <c r="N7727" s="3"/>
    </row>
    <row r="7728" spans="14:14">
      <c r="N7728" s="3"/>
    </row>
    <row r="7729" spans="14:14">
      <c r="N7729" s="3"/>
    </row>
    <row r="7730" spans="14:14">
      <c r="N7730" s="3"/>
    </row>
    <row r="7731" spans="14:14">
      <c r="N7731" s="3"/>
    </row>
    <row r="7732" spans="14:14">
      <c r="N7732" s="3"/>
    </row>
    <row r="7733" spans="14:14">
      <c r="N7733" s="3"/>
    </row>
    <row r="7734" spans="14:14">
      <c r="N7734" s="3"/>
    </row>
    <row r="7735" spans="14:14">
      <c r="N7735" s="3"/>
    </row>
    <row r="7736" spans="14:14">
      <c r="N7736" s="3"/>
    </row>
    <row r="7737" spans="14:14">
      <c r="N7737" s="3"/>
    </row>
    <row r="7738" spans="14:14">
      <c r="N7738" s="3"/>
    </row>
    <row r="7739" spans="14:14">
      <c r="N7739" s="3"/>
    </row>
    <row r="7740" spans="14:14">
      <c r="N7740" s="3"/>
    </row>
    <row r="7741" spans="14:14">
      <c r="N7741" s="3"/>
    </row>
    <row r="7742" spans="14:14">
      <c r="N7742" s="3"/>
    </row>
    <row r="7743" spans="14:14">
      <c r="N7743" s="3"/>
    </row>
    <row r="7744" spans="14:14">
      <c r="N7744" s="3"/>
    </row>
    <row r="7745" spans="14:14">
      <c r="N7745" s="3"/>
    </row>
    <row r="7746" spans="14:14">
      <c r="N7746" s="3"/>
    </row>
    <row r="7747" spans="14:14">
      <c r="N7747" s="3"/>
    </row>
    <row r="7748" spans="14:14">
      <c r="N7748" s="3"/>
    </row>
    <row r="7749" spans="14:14">
      <c r="N7749" s="3"/>
    </row>
    <row r="7750" spans="14:14">
      <c r="N7750" s="3"/>
    </row>
    <row r="7751" spans="14:14">
      <c r="N7751" s="3"/>
    </row>
    <row r="7752" spans="14:14">
      <c r="N7752" s="3"/>
    </row>
    <row r="7753" spans="14:14">
      <c r="N7753" s="3"/>
    </row>
    <row r="7754" spans="14:14">
      <c r="N7754" s="3"/>
    </row>
    <row r="7755" spans="14:14">
      <c r="N7755" s="3"/>
    </row>
    <row r="7756" spans="14:14">
      <c r="N7756" s="3"/>
    </row>
    <row r="7757" spans="14:14">
      <c r="N7757" s="3"/>
    </row>
    <row r="7758" spans="14:14">
      <c r="N7758" s="3"/>
    </row>
    <row r="7759" spans="14:14">
      <c r="N7759" s="3"/>
    </row>
    <row r="7760" spans="14:14">
      <c r="N7760" s="3"/>
    </row>
    <row r="7761" spans="14:14">
      <c r="N7761" s="3"/>
    </row>
    <row r="7762" spans="14:14">
      <c r="N7762" s="3"/>
    </row>
    <row r="7763" spans="14:14">
      <c r="N7763" s="3"/>
    </row>
    <row r="7764" spans="14:14">
      <c r="N7764" s="3"/>
    </row>
    <row r="7765" spans="14:14">
      <c r="N7765" s="3"/>
    </row>
    <row r="7766" spans="14:14">
      <c r="N7766" s="3"/>
    </row>
    <row r="7767" spans="14:14">
      <c r="N7767" s="3"/>
    </row>
    <row r="7768" spans="14:14">
      <c r="N7768" s="3"/>
    </row>
    <row r="7769" spans="14:14">
      <c r="N7769" s="3"/>
    </row>
    <row r="7770" spans="14:14">
      <c r="N7770" s="3"/>
    </row>
    <row r="7771" spans="14:14">
      <c r="N7771" s="3"/>
    </row>
    <row r="7772" spans="14:14">
      <c r="N7772" s="3"/>
    </row>
    <row r="7773" spans="14:14">
      <c r="N7773" s="3"/>
    </row>
    <row r="7774" spans="14:14">
      <c r="N7774" s="3"/>
    </row>
    <row r="7775" spans="14:14">
      <c r="N7775" s="3"/>
    </row>
    <row r="7776" spans="14:14">
      <c r="N7776" s="3"/>
    </row>
    <row r="7777" spans="14:14">
      <c r="N7777" s="3"/>
    </row>
    <row r="7778" spans="14:14">
      <c r="N7778" s="3"/>
    </row>
    <row r="7779" spans="14:14">
      <c r="N7779" s="3"/>
    </row>
    <row r="7780" spans="14:14">
      <c r="N7780" s="3"/>
    </row>
    <row r="7781" spans="14:14">
      <c r="N7781" s="3"/>
    </row>
    <row r="7782" spans="14:14">
      <c r="N7782" s="3"/>
    </row>
    <row r="7783" spans="14:14">
      <c r="N7783" s="3"/>
    </row>
    <row r="7784" spans="14:14">
      <c r="N7784" s="3"/>
    </row>
    <row r="7785" spans="14:14">
      <c r="N7785" s="3"/>
    </row>
    <row r="7786" spans="14:14">
      <c r="N7786" s="3"/>
    </row>
    <row r="7787" spans="14:14">
      <c r="N7787" s="3"/>
    </row>
    <row r="7788" spans="14:14">
      <c r="N7788" s="3"/>
    </row>
    <row r="7789" spans="14:14">
      <c r="N7789" s="3"/>
    </row>
    <row r="7790" spans="14:14">
      <c r="N7790" s="3"/>
    </row>
    <row r="7791" spans="14:14">
      <c r="N7791" s="3"/>
    </row>
    <row r="7792" spans="14:14">
      <c r="N7792" s="3"/>
    </row>
    <row r="7793" spans="14:14">
      <c r="N7793" s="3"/>
    </row>
    <row r="7794" spans="14:14">
      <c r="N7794" s="3"/>
    </row>
    <row r="7795" spans="14:14">
      <c r="N7795" s="3"/>
    </row>
    <row r="7796" spans="14:14">
      <c r="N7796" s="3"/>
    </row>
    <row r="7797" spans="14:14">
      <c r="N7797" s="3"/>
    </row>
    <row r="7798" spans="14:14">
      <c r="N7798" s="3"/>
    </row>
    <row r="7799" spans="14:14">
      <c r="N7799" s="3"/>
    </row>
    <row r="7800" spans="14:14">
      <c r="N7800" s="3"/>
    </row>
    <row r="7801" spans="14:14">
      <c r="N7801" s="3"/>
    </row>
    <row r="7802" spans="14:14">
      <c r="N7802" s="3"/>
    </row>
    <row r="7803" spans="14:14">
      <c r="N7803" s="3"/>
    </row>
    <row r="7804" spans="14:14">
      <c r="N7804" s="3"/>
    </row>
    <row r="7805" spans="14:14">
      <c r="N7805" s="3"/>
    </row>
    <row r="7806" spans="14:14">
      <c r="N7806" s="3"/>
    </row>
    <row r="7807" spans="14:14">
      <c r="N7807" s="3"/>
    </row>
    <row r="7808" spans="14:14">
      <c r="N7808" s="3"/>
    </row>
    <row r="7809" spans="14:14">
      <c r="N7809" s="3"/>
    </row>
    <row r="7810" spans="14:14">
      <c r="N7810" s="3"/>
    </row>
    <row r="7811" spans="14:14">
      <c r="N7811" s="3"/>
    </row>
    <row r="7812" spans="14:14">
      <c r="N7812" s="3"/>
    </row>
    <row r="7813" spans="14:14">
      <c r="N7813" s="3"/>
    </row>
    <row r="7814" spans="14:14">
      <c r="N7814" s="3"/>
    </row>
    <row r="7815" spans="14:14">
      <c r="N7815" s="3"/>
    </row>
    <row r="7816" spans="14:14">
      <c r="N7816" s="3"/>
    </row>
    <row r="7817" spans="14:14">
      <c r="N7817" s="3"/>
    </row>
    <row r="7818" spans="14:14">
      <c r="N7818" s="3"/>
    </row>
    <row r="7819" spans="14:14">
      <c r="N7819" s="3"/>
    </row>
    <row r="7820" spans="14:14">
      <c r="N7820" s="3"/>
    </row>
    <row r="7821" spans="14:14">
      <c r="N7821" s="3"/>
    </row>
    <row r="7822" spans="14:14">
      <c r="N7822" s="3"/>
    </row>
    <row r="7823" spans="14:14">
      <c r="N7823" s="3"/>
    </row>
    <row r="7824" spans="14:14">
      <c r="N7824" s="3"/>
    </row>
    <row r="7825" spans="14:14">
      <c r="N7825" s="3"/>
    </row>
    <row r="7826" spans="14:14">
      <c r="N7826" s="3"/>
    </row>
    <row r="7827" spans="14:14">
      <c r="N7827" s="3"/>
    </row>
    <row r="7828" spans="14:14">
      <c r="N7828" s="3"/>
    </row>
    <row r="7829" spans="14:14">
      <c r="N7829" s="3"/>
    </row>
    <row r="7830" spans="14:14">
      <c r="N7830" s="3"/>
    </row>
    <row r="7831" spans="14:14">
      <c r="N7831" s="3"/>
    </row>
    <row r="7832" spans="14:14">
      <c r="N7832" s="3"/>
    </row>
    <row r="7833" spans="14:14">
      <c r="N7833" s="3"/>
    </row>
    <row r="7834" spans="14:14">
      <c r="N7834" s="3"/>
    </row>
    <row r="7835" spans="14:14">
      <c r="N7835" s="3"/>
    </row>
    <row r="7836" spans="14:14">
      <c r="N7836" s="3"/>
    </row>
    <row r="7837" spans="14:14">
      <c r="N7837" s="3"/>
    </row>
    <row r="7838" spans="14:14">
      <c r="N7838" s="3"/>
    </row>
    <row r="7839" spans="14:14">
      <c r="N7839" s="3"/>
    </row>
    <row r="7840" spans="14:14">
      <c r="N7840" s="3"/>
    </row>
    <row r="7841" spans="14:14">
      <c r="N7841" s="3"/>
    </row>
    <row r="7842" spans="14:14">
      <c r="N7842" s="3"/>
    </row>
    <row r="7843" spans="14:14">
      <c r="N7843" s="3"/>
    </row>
    <row r="7844" spans="14:14">
      <c r="N7844" s="3"/>
    </row>
    <row r="7845" spans="14:14">
      <c r="N7845" s="3"/>
    </row>
    <row r="7846" spans="14:14">
      <c r="N7846" s="3"/>
    </row>
    <row r="7847" spans="14:14">
      <c r="N7847" s="3"/>
    </row>
    <row r="7848" spans="14:14">
      <c r="N7848" s="3"/>
    </row>
    <row r="7849" spans="14:14">
      <c r="N7849" s="3"/>
    </row>
    <row r="7850" spans="14:14">
      <c r="N7850" s="3"/>
    </row>
    <row r="7851" spans="14:14">
      <c r="N7851" s="3"/>
    </row>
    <row r="7852" spans="14:14">
      <c r="N7852" s="3"/>
    </row>
    <row r="7853" spans="14:14">
      <c r="N7853" s="3"/>
    </row>
    <row r="7854" spans="14:14">
      <c r="N7854" s="3"/>
    </row>
    <row r="7855" spans="14:14">
      <c r="N7855" s="3"/>
    </row>
    <row r="7856" spans="14:14">
      <c r="N7856" s="3"/>
    </row>
    <row r="7857" spans="14:14">
      <c r="N7857" s="3"/>
    </row>
    <row r="7858" spans="14:14">
      <c r="N7858" s="3"/>
    </row>
    <row r="7859" spans="14:14">
      <c r="N7859" s="3"/>
    </row>
    <row r="7860" spans="14:14">
      <c r="N7860" s="3"/>
    </row>
    <row r="7861" spans="14:14">
      <c r="N7861" s="3"/>
    </row>
    <row r="7862" spans="14:14">
      <c r="N7862" s="3"/>
    </row>
    <row r="7863" spans="14:14">
      <c r="N7863" s="3"/>
    </row>
    <row r="7864" spans="14:14">
      <c r="N7864" s="3"/>
    </row>
    <row r="7865" spans="14:14">
      <c r="N7865" s="3"/>
    </row>
    <row r="7866" spans="14:14">
      <c r="N7866" s="3"/>
    </row>
    <row r="7867" spans="14:14">
      <c r="N7867" s="3"/>
    </row>
    <row r="7868" spans="14:14">
      <c r="N7868" s="3"/>
    </row>
    <row r="7869" spans="14:14">
      <c r="N7869" s="3"/>
    </row>
    <row r="7870" spans="14:14">
      <c r="N7870" s="3"/>
    </row>
    <row r="7871" spans="14:14">
      <c r="N7871" s="3"/>
    </row>
    <row r="7872" spans="14:14">
      <c r="N7872" s="3"/>
    </row>
    <row r="7873" spans="14:14">
      <c r="N7873" s="3"/>
    </row>
    <row r="7874" spans="14:14">
      <c r="N7874" s="3"/>
    </row>
    <row r="7875" spans="14:14">
      <c r="N7875" s="3"/>
    </row>
    <row r="7876" spans="14:14">
      <c r="N7876" s="3"/>
    </row>
    <row r="7877" spans="14:14">
      <c r="N7877" s="3"/>
    </row>
    <row r="7878" spans="14:14">
      <c r="N7878" s="3"/>
    </row>
    <row r="7879" spans="14:14">
      <c r="N7879" s="3"/>
    </row>
    <row r="7880" spans="14:14">
      <c r="N7880" s="3"/>
    </row>
    <row r="7881" spans="14:14">
      <c r="N7881" s="3"/>
    </row>
    <row r="7882" spans="14:14">
      <c r="N7882" s="3"/>
    </row>
    <row r="7883" spans="14:14">
      <c r="N7883" s="3"/>
    </row>
    <row r="7884" spans="14:14">
      <c r="N7884" s="3"/>
    </row>
    <row r="7885" spans="14:14">
      <c r="N7885" s="3"/>
    </row>
    <row r="7886" spans="14:14">
      <c r="N7886" s="3"/>
    </row>
    <row r="7887" spans="14:14">
      <c r="N7887" s="3"/>
    </row>
    <row r="7888" spans="14:14">
      <c r="N7888" s="3"/>
    </row>
    <row r="7889" spans="14:14">
      <c r="N7889" s="3"/>
    </row>
    <row r="7890" spans="14:14">
      <c r="N7890" s="3"/>
    </row>
    <row r="7891" spans="14:14">
      <c r="N7891" s="3"/>
    </row>
    <row r="7892" spans="14:14">
      <c r="N7892" s="3"/>
    </row>
    <row r="7893" spans="14:14">
      <c r="N7893" s="3"/>
    </row>
    <row r="7894" spans="14:14">
      <c r="N7894" s="3"/>
    </row>
    <row r="7895" spans="14:14">
      <c r="N7895" s="3"/>
    </row>
    <row r="7896" spans="14:14">
      <c r="N7896" s="3"/>
    </row>
    <row r="7897" spans="14:14">
      <c r="N7897" s="3"/>
    </row>
    <row r="7898" spans="14:14">
      <c r="N7898" s="3"/>
    </row>
    <row r="7899" spans="14:14">
      <c r="N7899" s="3"/>
    </row>
    <row r="7900" spans="14:14">
      <c r="N7900" s="3"/>
    </row>
    <row r="7901" spans="14:14">
      <c r="N7901" s="3"/>
    </row>
    <row r="7902" spans="14:14">
      <c r="N7902" s="3"/>
    </row>
    <row r="7903" spans="14:14">
      <c r="N7903" s="3"/>
    </row>
    <row r="7904" spans="14:14">
      <c r="N7904" s="3"/>
    </row>
    <row r="7905" spans="14:14">
      <c r="N7905" s="3"/>
    </row>
    <row r="7906" spans="14:14">
      <c r="N7906" s="3"/>
    </row>
    <row r="7907" spans="14:14">
      <c r="N7907" s="3"/>
    </row>
    <row r="7908" spans="14:14">
      <c r="N7908" s="3"/>
    </row>
    <row r="7909" spans="14:14">
      <c r="N7909" s="3"/>
    </row>
    <row r="7910" spans="14:14">
      <c r="N7910" s="3"/>
    </row>
    <row r="7911" spans="14:14">
      <c r="N7911" s="3"/>
    </row>
    <row r="7912" spans="14:14">
      <c r="N7912" s="3"/>
    </row>
    <row r="7913" spans="14:14">
      <c r="N7913" s="3"/>
    </row>
    <row r="7914" spans="14:14">
      <c r="N7914" s="3"/>
    </row>
    <row r="7915" spans="14:14">
      <c r="N7915" s="3"/>
    </row>
    <row r="7916" spans="14:14">
      <c r="N7916" s="3"/>
    </row>
    <row r="7917" spans="14:14">
      <c r="N7917" s="3"/>
    </row>
    <row r="7918" spans="14:14">
      <c r="N7918" s="3"/>
    </row>
    <row r="7919" spans="14:14">
      <c r="N7919" s="3"/>
    </row>
    <row r="7920" spans="14:14">
      <c r="N7920" s="3"/>
    </row>
    <row r="7921" spans="14:14">
      <c r="N7921" s="3"/>
    </row>
    <row r="7922" spans="14:14">
      <c r="N7922" s="3"/>
    </row>
    <row r="7923" spans="14:14">
      <c r="N7923" s="3"/>
    </row>
    <row r="7924" spans="14:14">
      <c r="N7924" s="3"/>
    </row>
    <row r="7925" spans="14:14">
      <c r="N7925" s="3"/>
    </row>
    <row r="7926" spans="14:14">
      <c r="N7926" s="3"/>
    </row>
    <row r="7927" spans="14:14">
      <c r="N7927" s="3"/>
    </row>
    <row r="7928" spans="14:14">
      <c r="N7928" s="3"/>
    </row>
    <row r="7929" spans="14:14">
      <c r="N7929" s="3"/>
    </row>
    <row r="7930" spans="14:14">
      <c r="N7930" s="3"/>
    </row>
    <row r="7931" spans="14:14">
      <c r="N7931" s="3"/>
    </row>
    <row r="7932" spans="14:14">
      <c r="N7932" s="3"/>
    </row>
    <row r="7933" spans="14:14">
      <c r="N7933" s="3"/>
    </row>
    <row r="7934" spans="14:14">
      <c r="N7934" s="3"/>
    </row>
    <row r="7935" spans="14:14">
      <c r="N7935" s="3"/>
    </row>
    <row r="7936" spans="14:14">
      <c r="N7936" s="3"/>
    </row>
    <row r="7937" spans="14:14">
      <c r="N7937" s="3"/>
    </row>
    <row r="7938" spans="14:14">
      <c r="N7938" s="3"/>
    </row>
    <row r="7939" spans="14:14">
      <c r="N7939" s="3"/>
    </row>
    <row r="7940" spans="14:14">
      <c r="N7940" s="3"/>
    </row>
    <row r="7941" spans="14:14">
      <c r="N7941" s="3"/>
    </row>
    <row r="7942" spans="14:14">
      <c r="N7942" s="3"/>
    </row>
    <row r="7943" spans="14:14">
      <c r="N7943" s="3"/>
    </row>
    <row r="7944" spans="14:14">
      <c r="N7944" s="3"/>
    </row>
    <row r="7945" spans="14:14">
      <c r="N7945" s="3"/>
    </row>
    <row r="7946" spans="14:14">
      <c r="N7946" s="3"/>
    </row>
    <row r="7947" spans="14:14">
      <c r="N7947" s="3"/>
    </row>
    <row r="7948" spans="14:14">
      <c r="N7948" s="3"/>
    </row>
    <row r="7949" spans="14:14">
      <c r="N7949" s="3"/>
    </row>
    <row r="7950" spans="14:14">
      <c r="N7950" s="3"/>
    </row>
    <row r="7951" spans="14:14">
      <c r="N7951" s="3"/>
    </row>
    <row r="7952" spans="14:14">
      <c r="N7952" s="3"/>
    </row>
    <row r="7953" spans="14:14">
      <c r="N7953" s="3"/>
    </row>
    <row r="7954" spans="14:14">
      <c r="N7954" s="3"/>
    </row>
    <row r="7955" spans="14:14">
      <c r="N7955" s="3"/>
    </row>
    <row r="7956" spans="14:14">
      <c r="N7956" s="3"/>
    </row>
    <row r="7957" spans="14:14">
      <c r="N7957" s="3"/>
    </row>
    <row r="7958" spans="14:14">
      <c r="N7958" s="3"/>
    </row>
    <row r="7959" spans="14:14">
      <c r="N7959" s="3"/>
    </row>
    <row r="7960" spans="14:14">
      <c r="N7960" s="3"/>
    </row>
    <row r="7961" spans="14:14">
      <c r="N7961" s="3"/>
    </row>
    <row r="7962" spans="14:14">
      <c r="N7962" s="3"/>
    </row>
    <row r="7963" spans="14:14">
      <c r="N7963" s="3"/>
    </row>
    <row r="7964" spans="14:14">
      <c r="N7964" s="3"/>
    </row>
    <row r="7965" spans="14:14">
      <c r="N7965" s="3"/>
    </row>
    <row r="7966" spans="14:14">
      <c r="N7966" s="3"/>
    </row>
    <row r="7967" spans="14:14">
      <c r="N7967" s="3"/>
    </row>
    <row r="7968" spans="14:14">
      <c r="N7968" s="3"/>
    </row>
    <row r="7969" spans="14:14">
      <c r="N7969" s="3"/>
    </row>
    <row r="7970" spans="14:14">
      <c r="N7970" s="3"/>
    </row>
    <row r="7971" spans="14:14">
      <c r="N7971" s="3"/>
    </row>
    <row r="7972" spans="14:14">
      <c r="N7972" s="3"/>
    </row>
    <row r="7973" spans="14:14">
      <c r="N7973" s="3"/>
    </row>
    <row r="7974" spans="14:14">
      <c r="N7974" s="3"/>
    </row>
    <row r="7975" spans="14:14">
      <c r="N7975" s="3"/>
    </row>
    <row r="7976" spans="14:14">
      <c r="N7976" s="3"/>
    </row>
    <row r="7977" spans="14:14">
      <c r="N7977" s="3"/>
    </row>
    <row r="7978" spans="14:14">
      <c r="N7978" s="3"/>
    </row>
    <row r="7979" spans="14:14">
      <c r="N7979" s="3"/>
    </row>
    <row r="7980" spans="14:14">
      <c r="N7980" s="3"/>
    </row>
    <row r="7981" spans="14:14">
      <c r="N7981" s="3"/>
    </row>
    <row r="7982" spans="14:14">
      <c r="N7982" s="3"/>
    </row>
    <row r="7983" spans="14:14">
      <c r="N7983" s="3"/>
    </row>
    <row r="7984" spans="14:14">
      <c r="N7984" s="3"/>
    </row>
    <row r="7985" spans="14:14">
      <c r="N7985" s="3"/>
    </row>
    <row r="7986" spans="14:14">
      <c r="N7986" s="3"/>
    </row>
    <row r="7987" spans="14:14">
      <c r="N7987" s="3"/>
    </row>
    <row r="7988" spans="14:14">
      <c r="N7988" s="3"/>
    </row>
    <row r="7989" spans="14:14">
      <c r="N7989" s="3"/>
    </row>
    <row r="7990" spans="14:14">
      <c r="N7990" s="3"/>
    </row>
    <row r="7991" spans="14:14">
      <c r="N7991" s="3"/>
    </row>
    <row r="7992" spans="14:14">
      <c r="N7992" s="3"/>
    </row>
    <row r="7993" spans="14:14">
      <c r="N7993" s="3"/>
    </row>
    <row r="7994" spans="14:14">
      <c r="N7994" s="3"/>
    </row>
    <row r="7995" spans="14:14">
      <c r="N7995" s="3"/>
    </row>
    <row r="7996" spans="14:14">
      <c r="N7996" s="3"/>
    </row>
    <row r="7997" spans="14:14">
      <c r="N7997" s="3"/>
    </row>
    <row r="7998" spans="14:14">
      <c r="N7998" s="3"/>
    </row>
    <row r="7999" spans="14:14">
      <c r="N7999" s="3"/>
    </row>
    <row r="8000" spans="14:14">
      <c r="N8000" s="3"/>
    </row>
    <row r="8001" spans="14:14">
      <c r="N8001" s="3"/>
    </row>
    <row r="8002" spans="14:14">
      <c r="N8002" s="3"/>
    </row>
    <row r="8003" spans="14:14">
      <c r="N8003" s="3"/>
    </row>
    <row r="8004" spans="14:14">
      <c r="N8004" s="3"/>
    </row>
    <row r="8005" spans="14:14">
      <c r="N8005" s="3"/>
    </row>
    <row r="8006" spans="14:14">
      <c r="N8006" s="3"/>
    </row>
    <row r="8007" spans="14:14">
      <c r="N8007" s="3"/>
    </row>
    <row r="8008" spans="14:14">
      <c r="N8008" s="3"/>
    </row>
    <row r="8009" spans="14:14">
      <c r="N8009" s="3"/>
    </row>
    <row r="8010" spans="14:14">
      <c r="N8010" s="3"/>
    </row>
    <row r="8011" spans="14:14">
      <c r="N8011" s="3"/>
    </row>
    <row r="8012" spans="14:14">
      <c r="N8012" s="3"/>
    </row>
    <row r="8013" spans="14:14">
      <c r="N8013" s="3"/>
    </row>
    <row r="8014" spans="14:14">
      <c r="N8014" s="3"/>
    </row>
    <row r="8015" spans="14:14">
      <c r="N8015" s="3"/>
    </row>
    <row r="8016" spans="14:14">
      <c r="N8016" s="3"/>
    </row>
    <row r="8017" spans="14:14">
      <c r="N8017" s="3"/>
    </row>
    <row r="8018" spans="14:14">
      <c r="N8018" s="3"/>
    </row>
    <row r="8019" spans="14:14">
      <c r="N8019" s="3"/>
    </row>
    <row r="8020" spans="14:14">
      <c r="N8020" s="3"/>
    </row>
    <row r="8021" spans="14:14">
      <c r="N8021" s="3"/>
    </row>
    <row r="8022" spans="14:14">
      <c r="N8022" s="3"/>
    </row>
    <row r="8023" spans="14:14">
      <c r="N8023" s="3"/>
    </row>
    <row r="8024" spans="14:14">
      <c r="N8024" s="3"/>
    </row>
    <row r="8025" spans="14:14">
      <c r="N8025" s="3"/>
    </row>
    <row r="8026" spans="14:14">
      <c r="N8026" s="3"/>
    </row>
    <row r="8027" spans="14:14">
      <c r="N8027" s="3"/>
    </row>
    <row r="8028" spans="14:14">
      <c r="N8028" s="3"/>
    </row>
    <row r="8029" spans="14:14">
      <c r="N8029" s="3"/>
    </row>
    <row r="8030" spans="14:14">
      <c r="N8030" s="3"/>
    </row>
    <row r="8031" spans="14:14">
      <c r="N8031" s="3"/>
    </row>
    <row r="8032" spans="14:14">
      <c r="N8032" s="3"/>
    </row>
    <row r="8033" spans="14:14">
      <c r="N8033" s="3"/>
    </row>
    <row r="8034" spans="14:14">
      <c r="N8034" s="3"/>
    </row>
    <row r="8035" spans="14:14">
      <c r="N8035" s="3"/>
    </row>
    <row r="8036" spans="14:14">
      <c r="N8036" s="3"/>
    </row>
    <row r="8037" spans="14:14">
      <c r="N8037" s="3"/>
    </row>
    <row r="8038" spans="14:14">
      <c r="N8038" s="3"/>
    </row>
    <row r="8039" spans="14:14">
      <c r="N8039" s="3"/>
    </row>
    <row r="8040" spans="14:14">
      <c r="N8040" s="3"/>
    </row>
    <row r="8041" spans="14:14">
      <c r="N8041" s="3"/>
    </row>
    <row r="8042" spans="14:14">
      <c r="N8042" s="3"/>
    </row>
    <row r="8043" spans="14:14">
      <c r="N8043" s="3"/>
    </row>
    <row r="8044" spans="14:14">
      <c r="N8044" s="3"/>
    </row>
    <row r="8045" spans="14:14">
      <c r="N8045" s="3"/>
    </row>
    <row r="8046" spans="14:14">
      <c r="N8046" s="3"/>
    </row>
    <row r="8047" spans="14:14">
      <c r="N8047" s="3"/>
    </row>
    <row r="8048" spans="14:14">
      <c r="N8048" s="3"/>
    </row>
    <row r="8049" spans="14:14">
      <c r="N8049" s="3"/>
    </row>
    <row r="8050" spans="14:14">
      <c r="N8050" s="3"/>
    </row>
    <row r="8051" spans="14:14">
      <c r="N8051" s="3"/>
    </row>
    <row r="8052" spans="14:14">
      <c r="N8052" s="3"/>
    </row>
    <row r="8053" spans="14:14">
      <c r="N8053" s="3"/>
    </row>
    <row r="8054" spans="14:14">
      <c r="N8054" s="3"/>
    </row>
    <row r="8055" spans="14:14">
      <c r="N8055" s="3"/>
    </row>
    <row r="8056" spans="14:14">
      <c r="N8056" s="3"/>
    </row>
    <row r="8057" spans="14:14">
      <c r="N8057" s="3"/>
    </row>
    <row r="8058" spans="14:14">
      <c r="N8058" s="3"/>
    </row>
    <row r="8059" spans="14:14">
      <c r="N8059" s="3"/>
    </row>
    <row r="8060" spans="14:14">
      <c r="N8060" s="3"/>
    </row>
    <row r="8061" spans="14:14">
      <c r="N8061" s="3"/>
    </row>
    <row r="8062" spans="14:14">
      <c r="N8062" s="3"/>
    </row>
    <row r="8063" spans="14:14">
      <c r="N8063" s="3"/>
    </row>
    <row r="8064" spans="14:14">
      <c r="N8064" s="3"/>
    </row>
    <row r="8065" spans="14:14">
      <c r="N8065" s="3"/>
    </row>
    <row r="8066" spans="14:14">
      <c r="N8066" s="3"/>
    </row>
    <row r="8067" spans="14:14">
      <c r="N8067" s="3"/>
    </row>
    <row r="8068" spans="14:14">
      <c r="N8068" s="3"/>
    </row>
    <row r="8069" spans="14:14">
      <c r="N8069" s="3"/>
    </row>
    <row r="8070" spans="14:14">
      <c r="N8070" s="3"/>
    </row>
    <row r="8071" spans="14:14">
      <c r="N8071" s="3"/>
    </row>
    <row r="8072" spans="14:14">
      <c r="N8072" s="3"/>
    </row>
    <row r="8073" spans="14:14">
      <c r="N8073" s="3"/>
    </row>
    <row r="8074" spans="14:14">
      <c r="N8074" s="3"/>
    </row>
    <row r="8075" spans="14:14">
      <c r="N8075" s="3"/>
    </row>
    <row r="8076" spans="14:14">
      <c r="N8076" s="3"/>
    </row>
    <row r="8077" spans="14:14">
      <c r="N8077" s="3"/>
    </row>
    <row r="8078" spans="14:14">
      <c r="N8078" s="3"/>
    </row>
    <row r="8079" spans="14:14">
      <c r="N8079" s="3"/>
    </row>
    <row r="8080" spans="14:14">
      <c r="N8080" s="3"/>
    </row>
    <row r="8081" spans="14:14">
      <c r="N8081" s="3"/>
    </row>
    <row r="8082" spans="14:14">
      <c r="N8082" s="3"/>
    </row>
    <row r="8083" spans="14:14">
      <c r="N8083" s="3"/>
    </row>
    <row r="8084" spans="14:14">
      <c r="N8084" s="3"/>
    </row>
    <row r="8085" spans="14:14">
      <c r="N8085" s="3"/>
    </row>
    <row r="8086" spans="14:14">
      <c r="N8086" s="3"/>
    </row>
    <row r="8087" spans="14:14">
      <c r="N8087" s="3"/>
    </row>
    <row r="8088" spans="14:14">
      <c r="N8088" s="3"/>
    </row>
    <row r="8089" spans="14:14">
      <c r="N8089" s="3"/>
    </row>
    <row r="8090" spans="14:14">
      <c r="N8090" s="3"/>
    </row>
    <row r="8091" spans="14:14">
      <c r="N8091" s="3"/>
    </row>
    <row r="8092" spans="14:14">
      <c r="N8092" s="3"/>
    </row>
    <row r="8093" spans="14:14">
      <c r="N8093" s="3"/>
    </row>
    <row r="8094" spans="14:14">
      <c r="N8094" s="3"/>
    </row>
    <row r="8095" spans="14:14">
      <c r="N8095" s="3"/>
    </row>
    <row r="8096" spans="14:14">
      <c r="N8096" s="3"/>
    </row>
    <row r="8097" spans="14:14">
      <c r="N8097" s="3"/>
    </row>
    <row r="8098" spans="14:14">
      <c r="N8098" s="3"/>
    </row>
    <row r="8099" spans="14:14">
      <c r="N8099" s="3"/>
    </row>
    <row r="8100" spans="14:14">
      <c r="N8100" s="3"/>
    </row>
    <row r="8101" spans="14:14">
      <c r="N8101" s="3"/>
    </row>
    <row r="8102" spans="14:14">
      <c r="N8102" s="3"/>
    </row>
    <row r="8103" spans="14:14">
      <c r="N8103" s="3"/>
    </row>
    <row r="8104" spans="14:14">
      <c r="N8104" s="3"/>
    </row>
    <row r="8105" spans="14:14">
      <c r="N8105" s="3"/>
    </row>
    <row r="8106" spans="14:14">
      <c r="N8106" s="3"/>
    </row>
    <row r="8107" spans="14:14">
      <c r="N8107" s="3"/>
    </row>
    <row r="8108" spans="14:14">
      <c r="N8108" s="3"/>
    </row>
    <row r="8109" spans="14:14">
      <c r="N8109" s="3"/>
    </row>
    <row r="8110" spans="14:14">
      <c r="N8110" s="3"/>
    </row>
    <row r="8111" spans="14:14">
      <c r="N8111" s="3"/>
    </row>
    <row r="8112" spans="14:14">
      <c r="N8112" s="3"/>
    </row>
    <row r="8113" spans="14:14">
      <c r="N8113" s="3"/>
    </row>
    <row r="8114" spans="14:14">
      <c r="N8114" s="3"/>
    </row>
    <row r="8115" spans="14:14">
      <c r="N8115" s="3"/>
    </row>
    <row r="8116" spans="14:14">
      <c r="N8116" s="3"/>
    </row>
    <row r="8117" spans="14:14">
      <c r="N8117" s="3"/>
    </row>
    <row r="8118" spans="14:14">
      <c r="N8118" s="3"/>
    </row>
    <row r="8119" spans="14:14">
      <c r="N8119" s="3"/>
    </row>
    <row r="8120" spans="14:14">
      <c r="N8120" s="3"/>
    </row>
    <row r="8121" spans="14:14">
      <c r="N8121" s="3"/>
    </row>
    <row r="8122" spans="14:14">
      <c r="N8122" s="3"/>
    </row>
    <row r="8123" spans="14:14">
      <c r="N8123" s="3"/>
    </row>
    <row r="8124" spans="14:14">
      <c r="N8124" s="3"/>
    </row>
    <row r="8125" spans="14:14">
      <c r="N8125" s="3"/>
    </row>
    <row r="8126" spans="14:14">
      <c r="N8126" s="3"/>
    </row>
    <row r="8127" spans="14:14">
      <c r="N8127" s="3"/>
    </row>
    <row r="8128" spans="14:14">
      <c r="N8128" s="3"/>
    </row>
    <row r="8129" spans="14:14">
      <c r="N8129" s="3"/>
    </row>
    <row r="8130" spans="14:14">
      <c r="N8130" s="3"/>
    </row>
    <row r="8131" spans="14:14">
      <c r="N8131" s="3"/>
    </row>
    <row r="8132" spans="14:14">
      <c r="N8132" s="3"/>
    </row>
    <row r="8133" spans="14:14">
      <c r="N8133" s="3"/>
    </row>
    <row r="8134" spans="14:14">
      <c r="N8134" s="3"/>
    </row>
    <row r="8135" spans="14:14">
      <c r="N8135" s="3"/>
    </row>
    <row r="8136" spans="14:14">
      <c r="N8136" s="3"/>
    </row>
    <row r="8137" spans="14:14">
      <c r="N8137" s="3"/>
    </row>
    <row r="8138" spans="14:14">
      <c r="N8138" s="3"/>
    </row>
    <row r="8139" spans="14:14">
      <c r="N8139" s="3"/>
    </row>
    <row r="8140" spans="14:14">
      <c r="N8140" s="3"/>
    </row>
    <row r="8141" spans="14:14">
      <c r="N8141" s="3"/>
    </row>
    <row r="8142" spans="14:14">
      <c r="N8142" s="3"/>
    </row>
    <row r="8143" spans="14:14">
      <c r="N8143" s="3"/>
    </row>
    <row r="8144" spans="14:14">
      <c r="N8144" s="3"/>
    </row>
    <row r="8145" spans="14:14">
      <c r="N8145" s="3"/>
    </row>
    <row r="8146" spans="14:14">
      <c r="N8146" s="3"/>
    </row>
    <row r="8147" spans="14:14">
      <c r="N8147" s="3"/>
    </row>
    <row r="8148" spans="14:14">
      <c r="N8148" s="3"/>
    </row>
    <row r="8149" spans="14:14">
      <c r="N8149" s="3"/>
    </row>
    <row r="8150" spans="14:14">
      <c r="N8150" s="3"/>
    </row>
    <row r="8151" spans="14:14">
      <c r="N8151" s="3"/>
    </row>
    <row r="8152" spans="14:14">
      <c r="N8152" s="3"/>
    </row>
    <row r="8153" spans="14:14">
      <c r="N8153" s="3"/>
    </row>
    <row r="8154" spans="14:14">
      <c r="N8154" s="3"/>
    </row>
    <row r="8155" spans="14:14">
      <c r="N8155" s="3"/>
    </row>
    <row r="8156" spans="14:14">
      <c r="N8156" s="3"/>
    </row>
    <row r="8157" spans="14:14">
      <c r="N8157" s="3"/>
    </row>
    <row r="8158" spans="14:14">
      <c r="N8158" s="3"/>
    </row>
    <row r="8159" spans="14:14">
      <c r="N8159" s="3"/>
    </row>
    <row r="8160" spans="14:14">
      <c r="N8160" s="3"/>
    </row>
    <row r="8161" spans="14:14">
      <c r="N8161" s="3"/>
    </row>
    <row r="8162" spans="14:14">
      <c r="N8162" s="3"/>
    </row>
    <row r="8163" spans="14:14">
      <c r="N8163" s="3"/>
    </row>
    <row r="8164" spans="14:14">
      <c r="N8164" s="3"/>
    </row>
    <row r="8165" spans="14:14">
      <c r="N8165" s="3"/>
    </row>
    <row r="8166" spans="14:14">
      <c r="N8166" s="3"/>
    </row>
    <row r="8167" spans="14:14">
      <c r="N8167" s="3"/>
    </row>
    <row r="8168" spans="14:14">
      <c r="N8168" s="3"/>
    </row>
    <row r="8169" spans="14:14">
      <c r="N8169" s="3"/>
    </row>
    <row r="8170" spans="14:14">
      <c r="N8170" s="3"/>
    </row>
    <row r="8171" spans="14:14">
      <c r="N8171" s="3"/>
    </row>
    <row r="8172" spans="14:14">
      <c r="N8172" s="3"/>
    </row>
    <row r="8173" spans="14:14">
      <c r="N8173" s="3"/>
    </row>
    <row r="8174" spans="14:14">
      <c r="N8174" s="3"/>
    </row>
    <row r="8175" spans="14:14">
      <c r="N8175" s="3"/>
    </row>
    <row r="8176" spans="14:14">
      <c r="N8176" s="3"/>
    </row>
    <row r="8177" spans="14:14">
      <c r="N8177" s="3"/>
    </row>
    <row r="8178" spans="14:14">
      <c r="N8178" s="3"/>
    </row>
    <row r="8179" spans="14:14">
      <c r="N8179" s="3"/>
    </row>
    <row r="8180" spans="14:14">
      <c r="N8180" s="3"/>
    </row>
    <row r="8181" spans="14:14">
      <c r="N8181" s="3"/>
    </row>
    <row r="8182" spans="14:14">
      <c r="N8182" s="3"/>
    </row>
    <row r="8183" spans="14:14">
      <c r="N8183" s="3"/>
    </row>
    <row r="8184" spans="14:14">
      <c r="N8184" s="3"/>
    </row>
    <row r="8185" spans="14:14">
      <c r="N8185" s="3"/>
    </row>
    <row r="8186" spans="14:14">
      <c r="N8186" s="3"/>
    </row>
    <row r="8187" spans="14:14">
      <c r="N8187" s="3"/>
    </row>
    <row r="8188" spans="14:14">
      <c r="N8188" s="3"/>
    </row>
    <row r="8189" spans="14:14">
      <c r="N8189" s="3"/>
    </row>
    <row r="8190" spans="14:14">
      <c r="N8190" s="3"/>
    </row>
    <row r="8191" spans="14:14">
      <c r="N8191" s="3"/>
    </row>
    <row r="8192" spans="14:14">
      <c r="N8192" s="3"/>
    </row>
    <row r="8193" spans="14:14">
      <c r="N8193" s="3"/>
    </row>
    <row r="8194" spans="14:14">
      <c r="N8194" s="3"/>
    </row>
    <row r="8195" spans="14:14">
      <c r="N8195" s="3"/>
    </row>
    <row r="8196" spans="14:14">
      <c r="N8196" s="3"/>
    </row>
    <row r="8197" spans="14:14">
      <c r="N8197" s="3"/>
    </row>
    <row r="8198" spans="14:14">
      <c r="N8198" s="3"/>
    </row>
    <row r="8199" spans="14:14">
      <c r="N8199" s="3"/>
    </row>
    <row r="8200" spans="14:14">
      <c r="N8200" s="3"/>
    </row>
    <row r="8201" spans="14:14">
      <c r="N8201" s="3"/>
    </row>
    <row r="8202" spans="14:14">
      <c r="N8202" s="3"/>
    </row>
    <row r="8203" spans="14:14">
      <c r="N8203" s="3"/>
    </row>
    <row r="8204" spans="14:14">
      <c r="N8204" s="3"/>
    </row>
    <row r="8205" spans="14:14">
      <c r="N8205" s="3"/>
    </row>
    <row r="8206" spans="14:14">
      <c r="N8206" s="3"/>
    </row>
    <row r="8207" spans="14:14">
      <c r="N8207" s="3"/>
    </row>
    <row r="8208" spans="14:14">
      <c r="N8208" s="3"/>
    </row>
    <row r="8209" spans="14:14">
      <c r="N8209" s="3"/>
    </row>
    <row r="8210" spans="14:14">
      <c r="N8210" s="3"/>
    </row>
    <row r="8211" spans="14:14">
      <c r="N8211" s="3"/>
    </row>
    <row r="8212" spans="14:14">
      <c r="N8212" s="3"/>
    </row>
    <row r="8213" spans="14:14">
      <c r="N8213" s="3"/>
    </row>
    <row r="8214" spans="14:14">
      <c r="N8214" s="3"/>
    </row>
    <row r="8215" spans="14:14">
      <c r="N8215" s="3"/>
    </row>
    <row r="8216" spans="14:14">
      <c r="N8216" s="3"/>
    </row>
    <row r="8217" spans="14:14">
      <c r="N8217" s="3"/>
    </row>
    <row r="8218" spans="14:14">
      <c r="N8218" s="3"/>
    </row>
    <row r="8219" spans="14:14">
      <c r="N8219" s="3"/>
    </row>
    <row r="8220" spans="14:14">
      <c r="N8220" s="3"/>
    </row>
    <row r="8221" spans="14:14">
      <c r="N8221" s="3"/>
    </row>
    <row r="8222" spans="14:14">
      <c r="N8222" s="3"/>
    </row>
    <row r="8223" spans="14:14">
      <c r="N8223" s="3"/>
    </row>
    <row r="8224" spans="14:14">
      <c r="N8224" s="3"/>
    </row>
    <row r="8225" spans="14:14">
      <c r="N8225" s="3"/>
    </row>
    <row r="8226" spans="14:14">
      <c r="N8226" s="3"/>
    </row>
    <row r="8227" spans="14:14">
      <c r="N8227" s="3"/>
    </row>
    <row r="8228" spans="14:14">
      <c r="N8228" s="3"/>
    </row>
    <row r="8229" spans="14:14">
      <c r="N8229" s="3"/>
    </row>
    <row r="8230" spans="14:14">
      <c r="N8230" s="3"/>
    </row>
    <row r="8231" spans="14:14">
      <c r="N8231" s="3"/>
    </row>
    <row r="8232" spans="14:14">
      <c r="N8232" s="3"/>
    </row>
    <row r="8233" spans="14:14">
      <c r="N8233" s="3"/>
    </row>
    <row r="8234" spans="14:14">
      <c r="N8234" s="3"/>
    </row>
    <row r="8235" spans="14:14">
      <c r="N8235" s="3"/>
    </row>
    <row r="8236" spans="14:14">
      <c r="N8236" s="3"/>
    </row>
    <row r="8237" spans="14:14">
      <c r="N8237" s="3"/>
    </row>
    <row r="8238" spans="14:14">
      <c r="N8238" s="3"/>
    </row>
    <row r="8239" spans="14:14">
      <c r="N8239" s="3"/>
    </row>
    <row r="8240" spans="14:14">
      <c r="N8240" s="3"/>
    </row>
    <row r="8241" spans="14:14">
      <c r="N8241" s="3"/>
    </row>
    <row r="8242" spans="14:14">
      <c r="N8242" s="3"/>
    </row>
    <row r="8243" spans="14:14">
      <c r="N8243" s="3"/>
    </row>
    <row r="8244" spans="14:14">
      <c r="N8244" s="3"/>
    </row>
    <row r="8245" spans="14:14">
      <c r="N8245" s="3"/>
    </row>
    <row r="8246" spans="14:14">
      <c r="N8246" s="3"/>
    </row>
    <row r="8247" spans="14:14">
      <c r="N8247" s="3"/>
    </row>
    <row r="8248" spans="14:14">
      <c r="N8248" s="3"/>
    </row>
    <row r="8249" spans="14:14">
      <c r="N8249" s="3"/>
    </row>
    <row r="8250" spans="14:14">
      <c r="N8250" s="3"/>
    </row>
    <row r="8251" spans="14:14">
      <c r="N8251" s="3"/>
    </row>
    <row r="8252" spans="14:14">
      <c r="N8252" s="3"/>
    </row>
    <row r="8253" spans="14:14">
      <c r="N8253" s="3"/>
    </row>
    <row r="8254" spans="14:14">
      <c r="N8254" s="3"/>
    </row>
    <row r="8255" spans="14:14">
      <c r="N8255" s="3"/>
    </row>
    <row r="8256" spans="14:14">
      <c r="N8256" s="3"/>
    </row>
    <row r="8257" spans="14:14">
      <c r="N8257" s="3"/>
    </row>
    <row r="8258" spans="14:14">
      <c r="N8258" s="3"/>
    </row>
    <row r="8259" spans="14:14">
      <c r="N8259" s="3"/>
    </row>
    <row r="8260" spans="14:14">
      <c r="N8260" s="3"/>
    </row>
    <row r="8261" spans="14:14">
      <c r="N8261" s="3"/>
    </row>
    <row r="8262" spans="14:14">
      <c r="N8262" s="3"/>
    </row>
    <row r="8263" spans="14:14">
      <c r="N8263" s="3"/>
    </row>
    <row r="8264" spans="14:14">
      <c r="N8264" s="3"/>
    </row>
    <row r="8265" spans="14:14">
      <c r="N8265" s="3"/>
    </row>
    <row r="8266" spans="14:14">
      <c r="N8266" s="3"/>
    </row>
    <row r="8267" spans="14:14">
      <c r="N8267" s="3"/>
    </row>
    <row r="8268" spans="14:14">
      <c r="N8268" s="3"/>
    </row>
    <row r="8269" spans="14:14">
      <c r="N8269" s="3"/>
    </row>
    <row r="8270" spans="14:14">
      <c r="N8270" s="3"/>
    </row>
    <row r="8271" spans="14:14">
      <c r="N8271" s="3"/>
    </row>
    <row r="8272" spans="14:14">
      <c r="N8272" s="3"/>
    </row>
    <row r="8273" spans="14:14">
      <c r="N8273" s="3"/>
    </row>
    <row r="8274" spans="14:14">
      <c r="N8274" s="3"/>
    </row>
    <row r="8275" spans="14:14">
      <c r="N8275" s="3"/>
    </row>
    <row r="8276" spans="14:14">
      <c r="N8276" s="3"/>
    </row>
    <row r="8277" spans="14:14">
      <c r="N8277" s="3"/>
    </row>
    <row r="8278" spans="14:14">
      <c r="N8278" s="3"/>
    </row>
    <row r="8279" spans="14:14">
      <c r="N8279" s="3"/>
    </row>
    <row r="8280" spans="14:14">
      <c r="N8280" s="3"/>
    </row>
    <row r="8281" spans="14:14">
      <c r="N8281" s="3"/>
    </row>
    <row r="8282" spans="14:14">
      <c r="N8282" s="3"/>
    </row>
    <row r="8283" spans="14:14">
      <c r="N8283" s="3"/>
    </row>
    <row r="8284" spans="14:14">
      <c r="N8284" s="3"/>
    </row>
    <row r="8285" spans="14:14">
      <c r="N8285" s="3"/>
    </row>
    <row r="8286" spans="14:14">
      <c r="N8286" s="3"/>
    </row>
    <row r="8287" spans="14:14">
      <c r="N8287" s="3"/>
    </row>
    <row r="8288" spans="14:14">
      <c r="N8288" s="3"/>
    </row>
    <row r="8289" spans="14:14">
      <c r="N8289" s="3"/>
    </row>
    <row r="8290" spans="14:14">
      <c r="N8290" s="3"/>
    </row>
    <row r="8291" spans="14:14">
      <c r="N8291" s="3"/>
    </row>
    <row r="8292" spans="14:14">
      <c r="N8292" s="3"/>
    </row>
    <row r="8293" spans="14:14">
      <c r="N8293" s="3"/>
    </row>
    <row r="8294" spans="14:14">
      <c r="N8294" s="3"/>
    </row>
    <row r="8295" spans="14:14">
      <c r="N8295" s="3"/>
    </row>
    <row r="8296" spans="14:14">
      <c r="N8296" s="3"/>
    </row>
    <row r="8297" spans="14:14">
      <c r="N8297" s="3"/>
    </row>
    <row r="8298" spans="14:14">
      <c r="N8298" s="3"/>
    </row>
    <row r="8299" spans="14:14">
      <c r="N8299" s="3"/>
    </row>
    <row r="8300" spans="14:14">
      <c r="N8300" s="3"/>
    </row>
    <row r="8301" spans="14:14">
      <c r="N8301" s="3"/>
    </row>
    <row r="8302" spans="14:14">
      <c r="N8302" s="3"/>
    </row>
    <row r="8303" spans="14:14">
      <c r="N8303" s="3"/>
    </row>
    <row r="8304" spans="14:14">
      <c r="N8304" s="3"/>
    </row>
    <row r="8305" spans="14:14">
      <c r="N8305" s="3"/>
    </row>
    <row r="8306" spans="14:14">
      <c r="N8306" s="3"/>
    </row>
    <row r="8307" spans="14:14">
      <c r="N8307" s="3"/>
    </row>
    <row r="8308" spans="14:14">
      <c r="N8308" s="3"/>
    </row>
    <row r="8309" spans="14:14">
      <c r="N8309" s="3"/>
    </row>
    <row r="8310" spans="14:14">
      <c r="N8310" s="3"/>
    </row>
    <row r="8311" spans="14:14">
      <c r="N8311" s="3"/>
    </row>
    <row r="8312" spans="14:14">
      <c r="N8312" s="3"/>
    </row>
    <row r="8313" spans="14:14">
      <c r="N8313" s="3"/>
    </row>
    <row r="8314" spans="14:14">
      <c r="N8314" s="3"/>
    </row>
    <row r="8315" spans="14:14">
      <c r="N8315" s="3"/>
    </row>
    <row r="8316" spans="14:14">
      <c r="N8316" s="3"/>
    </row>
    <row r="8317" spans="14:14">
      <c r="N8317" s="3"/>
    </row>
    <row r="8318" spans="14:14">
      <c r="N8318" s="3"/>
    </row>
    <row r="8319" spans="14:14">
      <c r="N8319" s="3"/>
    </row>
    <row r="8320" spans="14:14">
      <c r="N8320" s="3"/>
    </row>
    <row r="8321" spans="14:14">
      <c r="N8321" s="3"/>
    </row>
    <row r="8322" spans="14:14">
      <c r="N8322" s="3"/>
    </row>
    <row r="8323" spans="14:14">
      <c r="N8323" s="3"/>
    </row>
    <row r="8324" spans="14:14">
      <c r="N8324" s="3"/>
    </row>
    <row r="8325" spans="14:14">
      <c r="N8325" s="3"/>
    </row>
    <row r="8326" spans="14:14">
      <c r="N8326" s="3"/>
    </row>
    <row r="8327" spans="14:14">
      <c r="N8327" s="3"/>
    </row>
    <row r="8328" spans="14:14">
      <c r="N8328" s="3"/>
    </row>
    <row r="8329" spans="14:14">
      <c r="N8329" s="3"/>
    </row>
    <row r="8330" spans="14:14">
      <c r="N8330" s="3"/>
    </row>
    <row r="8331" spans="14:14">
      <c r="N8331" s="3"/>
    </row>
    <row r="8332" spans="14:14">
      <c r="N8332" s="3"/>
    </row>
    <row r="8333" spans="14:14">
      <c r="N8333" s="3"/>
    </row>
    <row r="8334" spans="14:14">
      <c r="N8334" s="3"/>
    </row>
    <row r="8335" spans="14:14">
      <c r="N8335" s="3"/>
    </row>
    <row r="8336" spans="14:14">
      <c r="N8336" s="3"/>
    </row>
    <row r="8337" spans="14:14">
      <c r="N8337" s="3"/>
    </row>
    <row r="8338" spans="14:14">
      <c r="N8338" s="3"/>
    </row>
    <row r="8339" spans="14:14">
      <c r="N8339" s="3"/>
    </row>
    <row r="8340" spans="14:14">
      <c r="N8340" s="3"/>
    </row>
    <row r="8341" spans="14:14">
      <c r="N8341" s="3"/>
    </row>
    <row r="8342" spans="14:14">
      <c r="N8342" s="3"/>
    </row>
    <row r="8343" spans="14:14">
      <c r="N8343" s="3"/>
    </row>
    <row r="8344" spans="14:14">
      <c r="N8344" s="3"/>
    </row>
    <row r="8345" spans="14:14">
      <c r="N8345" s="3"/>
    </row>
    <row r="8346" spans="14:14">
      <c r="N8346" s="3"/>
    </row>
    <row r="8347" spans="14:14">
      <c r="N8347" s="3"/>
    </row>
    <row r="8348" spans="14:14">
      <c r="N8348" s="3"/>
    </row>
    <row r="8349" spans="14:14">
      <c r="N8349" s="3"/>
    </row>
    <row r="8350" spans="14:14">
      <c r="N8350" s="3"/>
    </row>
    <row r="8351" spans="14:14">
      <c r="N8351" s="3"/>
    </row>
    <row r="8352" spans="14:14">
      <c r="N8352" s="3"/>
    </row>
    <row r="8353" spans="14:14">
      <c r="N8353" s="3"/>
    </row>
    <row r="8354" spans="14:14">
      <c r="N8354" s="3"/>
    </row>
    <row r="8355" spans="14:14">
      <c r="N8355" s="3"/>
    </row>
    <row r="8356" spans="14:14">
      <c r="N8356" s="3"/>
    </row>
    <row r="8357" spans="14:14">
      <c r="N8357" s="3"/>
    </row>
    <row r="8358" spans="14:14">
      <c r="N8358" s="3"/>
    </row>
    <row r="8359" spans="14:14">
      <c r="N8359" s="3"/>
    </row>
    <row r="8360" spans="14:14">
      <c r="N8360" s="3"/>
    </row>
    <row r="8361" spans="14:14">
      <c r="N8361" s="3"/>
    </row>
    <row r="8362" spans="14:14">
      <c r="N8362" s="3"/>
    </row>
    <row r="8363" spans="14:14">
      <c r="N8363" s="3"/>
    </row>
    <row r="8364" spans="14:14">
      <c r="N8364" s="3"/>
    </row>
    <row r="8365" spans="14:14">
      <c r="N8365" s="3"/>
    </row>
    <row r="8366" spans="14:14">
      <c r="N8366" s="3"/>
    </row>
    <row r="8367" spans="14:14">
      <c r="N8367" s="3"/>
    </row>
    <row r="8368" spans="14:14">
      <c r="N8368" s="3"/>
    </row>
    <row r="8369" spans="14:14">
      <c r="N8369" s="3"/>
    </row>
    <row r="8370" spans="14:14">
      <c r="N8370" s="3"/>
    </row>
    <row r="8371" spans="14:14">
      <c r="N8371" s="3"/>
    </row>
    <row r="8372" spans="14:14">
      <c r="N8372" s="3"/>
    </row>
    <row r="8373" spans="14:14">
      <c r="N8373" s="3"/>
    </row>
    <row r="8374" spans="14:14">
      <c r="N8374" s="3"/>
    </row>
    <row r="8375" spans="14:14">
      <c r="N8375" s="3"/>
    </row>
    <row r="8376" spans="14:14">
      <c r="N8376" s="3"/>
    </row>
    <row r="8377" spans="14:14">
      <c r="N8377" s="3"/>
    </row>
    <row r="8378" spans="14:14">
      <c r="N8378" s="3"/>
    </row>
    <row r="8379" spans="14:14">
      <c r="N8379" s="3"/>
    </row>
    <row r="8380" spans="14:14">
      <c r="N8380" s="3"/>
    </row>
    <row r="8381" spans="14:14">
      <c r="N8381" s="3"/>
    </row>
    <row r="8382" spans="14:14">
      <c r="N8382" s="3"/>
    </row>
    <row r="8383" spans="14:14">
      <c r="N8383" s="3"/>
    </row>
    <row r="8384" spans="14:14">
      <c r="N8384" s="3"/>
    </row>
    <row r="8385" spans="14:14">
      <c r="N8385" s="3"/>
    </row>
    <row r="8386" spans="14:14">
      <c r="N8386" s="3"/>
    </row>
    <row r="8387" spans="14:14">
      <c r="N8387" s="3"/>
    </row>
    <row r="8388" spans="14:14">
      <c r="N8388" s="3"/>
    </row>
    <row r="8389" spans="14:14">
      <c r="N8389" s="3"/>
    </row>
    <row r="8390" spans="14:14">
      <c r="N8390" s="3"/>
    </row>
    <row r="8391" spans="14:14">
      <c r="N8391" s="3"/>
    </row>
    <row r="8392" spans="14:14">
      <c r="N8392" s="3"/>
    </row>
    <row r="8393" spans="14:14">
      <c r="N8393" s="3"/>
    </row>
    <row r="8394" spans="14:14">
      <c r="N8394" s="3"/>
    </row>
    <row r="8395" spans="14:14">
      <c r="N8395" s="3"/>
    </row>
    <row r="8396" spans="14:14">
      <c r="N8396" s="3"/>
    </row>
    <row r="8397" spans="14:14">
      <c r="N8397" s="3"/>
    </row>
    <row r="8398" spans="14:14">
      <c r="N8398" s="3"/>
    </row>
    <row r="8399" spans="14:14">
      <c r="N8399" s="3"/>
    </row>
    <row r="8400" spans="14:14">
      <c r="N8400" s="3"/>
    </row>
    <row r="8401" spans="14:14">
      <c r="N8401" s="3"/>
    </row>
    <row r="8402" spans="14:14">
      <c r="N8402" s="3"/>
    </row>
    <row r="8403" spans="14:14">
      <c r="N8403" s="3"/>
    </row>
    <row r="8404" spans="14:14">
      <c r="N8404" s="3"/>
    </row>
    <row r="8405" spans="14:14">
      <c r="N8405" s="3"/>
    </row>
    <row r="8406" spans="14:14">
      <c r="N8406" s="3"/>
    </row>
    <row r="8407" spans="14:14">
      <c r="N8407" s="3"/>
    </row>
    <row r="8408" spans="14:14">
      <c r="N8408" s="3"/>
    </row>
    <row r="8409" spans="14:14">
      <c r="N8409" s="3"/>
    </row>
    <row r="8410" spans="14:14">
      <c r="N8410" s="3"/>
    </row>
    <row r="8411" spans="14:14">
      <c r="N8411" s="3"/>
    </row>
    <row r="8412" spans="14:14">
      <c r="N8412" s="3"/>
    </row>
    <row r="8413" spans="14:14">
      <c r="N8413" s="3"/>
    </row>
    <row r="8414" spans="14:14">
      <c r="N8414" s="3"/>
    </row>
    <row r="8415" spans="14:14">
      <c r="N8415" s="3"/>
    </row>
    <row r="8416" spans="14:14">
      <c r="N8416" s="3"/>
    </row>
    <row r="8417" spans="14:14">
      <c r="N8417" s="3"/>
    </row>
    <row r="8418" spans="14:14">
      <c r="N8418" s="3"/>
    </row>
    <row r="8419" spans="14:14">
      <c r="N8419" s="3"/>
    </row>
    <row r="8420" spans="14:14">
      <c r="N8420" s="3"/>
    </row>
    <row r="8421" spans="14:14">
      <c r="N8421" s="3"/>
    </row>
    <row r="8422" spans="14:14">
      <c r="N8422" s="3"/>
    </row>
    <row r="8423" spans="14:14">
      <c r="N8423" s="3"/>
    </row>
    <row r="8424" spans="14:14">
      <c r="N8424" s="3"/>
    </row>
    <row r="8425" spans="14:14">
      <c r="N8425" s="3"/>
    </row>
    <row r="8426" spans="14:14">
      <c r="N8426" s="3"/>
    </row>
    <row r="8427" spans="14:14">
      <c r="N8427" s="3"/>
    </row>
    <row r="8428" spans="14:14">
      <c r="N8428" s="3"/>
    </row>
    <row r="8429" spans="14:14">
      <c r="N8429" s="3"/>
    </row>
    <row r="8430" spans="14:14">
      <c r="N8430" s="3"/>
    </row>
    <row r="8431" spans="14:14">
      <c r="N8431" s="3"/>
    </row>
    <row r="8432" spans="14:14">
      <c r="N8432" s="3"/>
    </row>
    <row r="8433" spans="14:14">
      <c r="N8433" s="3"/>
    </row>
    <row r="8434" spans="14:14">
      <c r="N8434" s="3"/>
    </row>
    <row r="8435" spans="14:14">
      <c r="N8435" s="3"/>
    </row>
    <row r="8436" spans="14:14">
      <c r="N8436" s="3"/>
    </row>
    <row r="8437" spans="14:14">
      <c r="N8437" s="3"/>
    </row>
    <row r="8438" spans="14:14">
      <c r="N8438" s="3"/>
    </row>
    <row r="8439" spans="14:14">
      <c r="N8439" s="3"/>
    </row>
    <row r="8440" spans="14:14">
      <c r="N8440" s="3"/>
    </row>
    <row r="8441" spans="14:14">
      <c r="N8441" s="3"/>
    </row>
    <row r="8442" spans="14:14">
      <c r="N8442" s="3"/>
    </row>
    <row r="8443" spans="14:14">
      <c r="N8443" s="3"/>
    </row>
    <row r="8444" spans="14:14">
      <c r="N8444" s="3"/>
    </row>
    <row r="8445" spans="14:14">
      <c r="N8445" s="3"/>
    </row>
    <row r="8446" spans="14:14">
      <c r="N8446" s="3"/>
    </row>
    <row r="8447" spans="14:14">
      <c r="N8447" s="3"/>
    </row>
    <row r="8448" spans="14:14">
      <c r="N8448" s="3"/>
    </row>
    <row r="8449" spans="14:14">
      <c r="N8449" s="3"/>
    </row>
    <row r="8450" spans="14:14">
      <c r="N8450" s="3"/>
    </row>
    <row r="8451" spans="14:14">
      <c r="N8451" s="3"/>
    </row>
    <row r="8452" spans="14:14">
      <c r="N8452" s="3"/>
    </row>
    <row r="8453" spans="14:14">
      <c r="N8453" s="3"/>
    </row>
    <row r="8454" spans="14:14">
      <c r="N8454" s="3"/>
    </row>
    <row r="8455" spans="14:14">
      <c r="N8455" s="3"/>
    </row>
    <row r="8456" spans="14:14">
      <c r="N8456" s="3"/>
    </row>
    <row r="8457" spans="14:14">
      <c r="N8457" s="3"/>
    </row>
    <row r="8458" spans="14:14">
      <c r="N8458" s="3"/>
    </row>
    <row r="8459" spans="14:14">
      <c r="N8459" s="3"/>
    </row>
    <row r="8460" spans="14:14">
      <c r="N8460" s="3"/>
    </row>
    <row r="8461" spans="14:14">
      <c r="N8461" s="3"/>
    </row>
    <row r="8462" spans="14:14">
      <c r="N8462" s="3"/>
    </row>
    <row r="8463" spans="14:14">
      <c r="N8463" s="3"/>
    </row>
    <row r="8464" spans="14:14">
      <c r="N8464" s="3"/>
    </row>
    <row r="8465" spans="14:14">
      <c r="N8465" s="3"/>
    </row>
    <row r="8466" spans="14:14">
      <c r="N8466" s="3"/>
    </row>
    <row r="8467" spans="14:14">
      <c r="N8467" s="3"/>
    </row>
    <row r="8468" spans="14:14">
      <c r="N8468" s="3"/>
    </row>
    <row r="8469" spans="14:14">
      <c r="N8469" s="3"/>
    </row>
    <row r="8470" spans="14:14">
      <c r="N8470" s="3"/>
    </row>
    <row r="8471" spans="14:14">
      <c r="N8471" s="3"/>
    </row>
    <row r="8472" spans="14:14">
      <c r="N8472" s="3"/>
    </row>
    <row r="8473" spans="14:14">
      <c r="N8473" s="3"/>
    </row>
    <row r="8474" spans="14:14">
      <c r="N8474" s="3"/>
    </row>
    <row r="8475" spans="14:14">
      <c r="N8475" s="3"/>
    </row>
    <row r="8476" spans="14:14">
      <c r="N8476" s="3"/>
    </row>
    <row r="8477" spans="14:14">
      <c r="N8477" s="3"/>
    </row>
    <row r="8478" spans="14:14">
      <c r="N8478" s="3"/>
    </row>
    <row r="8479" spans="14:14">
      <c r="N8479" s="3"/>
    </row>
    <row r="8480" spans="14:14">
      <c r="N8480" s="3"/>
    </row>
    <row r="8481" spans="14:14">
      <c r="N8481" s="3"/>
    </row>
    <row r="8482" spans="14:14">
      <c r="N8482" s="3"/>
    </row>
    <row r="8483" spans="14:14">
      <c r="N8483" s="3"/>
    </row>
    <row r="8484" spans="14:14">
      <c r="N8484" s="3"/>
    </row>
    <row r="8485" spans="14:14">
      <c r="N8485" s="3"/>
    </row>
    <row r="8486" spans="14:14">
      <c r="N8486" s="3"/>
    </row>
    <row r="8487" spans="14:14">
      <c r="N8487" s="3"/>
    </row>
    <row r="8488" spans="14:14">
      <c r="N8488" s="3"/>
    </row>
    <row r="8489" spans="14:14">
      <c r="N8489" s="3"/>
    </row>
    <row r="8490" spans="14:14">
      <c r="N8490" s="3"/>
    </row>
    <row r="8491" spans="14:14">
      <c r="N8491" s="3"/>
    </row>
    <row r="8492" spans="14:14">
      <c r="N8492" s="3"/>
    </row>
    <row r="8493" spans="14:14">
      <c r="N8493" s="3"/>
    </row>
    <row r="8494" spans="14:14">
      <c r="N8494" s="3"/>
    </row>
    <row r="8495" spans="14:14">
      <c r="N8495" s="3"/>
    </row>
    <row r="8496" spans="14:14">
      <c r="N8496" s="3"/>
    </row>
    <row r="8497" spans="14:14">
      <c r="N8497" s="3"/>
    </row>
    <row r="8498" spans="14:14">
      <c r="N8498" s="3"/>
    </row>
    <row r="8499" spans="14:14">
      <c r="N8499" s="3"/>
    </row>
    <row r="8500" spans="14:14">
      <c r="N8500" s="3"/>
    </row>
    <row r="8501" spans="14:14">
      <c r="N8501" s="3"/>
    </row>
    <row r="8502" spans="14:14">
      <c r="N8502" s="3"/>
    </row>
    <row r="8503" spans="14:14">
      <c r="N8503" s="3"/>
    </row>
    <row r="8504" spans="14:14">
      <c r="N8504" s="3"/>
    </row>
    <row r="8505" spans="14:14">
      <c r="N8505" s="3"/>
    </row>
    <row r="8506" spans="14:14">
      <c r="N8506" s="3"/>
    </row>
    <row r="8507" spans="14:14">
      <c r="N8507" s="3"/>
    </row>
    <row r="8508" spans="14:14">
      <c r="N8508" s="3"/>
    </row>
    <row r="8509" spans="14:14">
      <c r="N8509" s="3"/>
    </row>
    <row r="8510" spans="14:14">
      <c r="N8510" s="3"/>
    </row>
    <row r="8511" spans="14:14">
      <c r="N8511" s="3"/>
    </row>
    <row r="8512" spans="14:14">
      <c r="N8512" s="3"/>
    </row>
    <row r="8513" spans="14:14">
      <c r="N8513" s="3"/>
    </row>
    <row r="8514" spans="14:14">
      <c r="N8514" s="3"/>
    </row>
    <row r="8515" spans="14:14">
      <c r="N8515" s="3"/>
    </row>
    <row r="8516" spans="14:14">
      <c r="N8516" s="3"/>
    </row>
    <row r="8517" spans="14:14">
      <c r="N8517" s="3"/>
    </row>
    <row r="8518" spans="14:14">
      <c r="N8518" s="3"/>
    </row>
    <row r="8519" spans="14:14">
      <c r="N8519" s="3"/>
    </row>
    <row r="8520" spans="14:14">
      <c r="N8520" s="3"/>
    </row>
    <row r="8521" spans="14:14">
      <c r="N8521" s="3"/>
    </row>
    <row r="8522" spans="14:14">
      <c r="N8522" s="3"/>
    </row>
    <row r="8523" spans="14:14">
      <c r="N8523" s="3"/>
    </row>
    <row r="8524" spans="14:14">
      <c r="N8524" s="3"/>
    </row>
    <row r="8525" spans="14:14">
      <c r="N8525" s="3"/>
    </row>
    <row r="8526" spans="14:14">
      <c r="N8526" s="3"/>
    </row>
    <row r="8527" spans="14:14">
      <c r="N8527" s="3"/>
    </row>
    <row r="8528" spans="14:14">
      <c r="N8528" s="3"/>
    </row>
    <row r="8529" spans="14:14">
      <c r="N8529" s="3"/>
    </row>
    <row r="8530" spans="14:14">
      <c r="N8530" s="3"/>
    </row>
    <row r="8531" spans="14:14">
      <c r="N8531" s="3"/>
    </row>
    <row r="8532" spans="14:14">
      <c r="N8532" s="3"/>
    </row>
    <row r="8533" spans="14:14">
      <c r="N8533" s="3"/>
    </row>
    <row r="8534" spans="14:14">
      <c r="N8534" s="3"/>
    </row>
    <row r="8535" spans="14:14">
      <c r="N8535" s="3"/>
    </row>
    <row r="8536" spans="14:14">
      <c r="N8536" s="3"/>
    </row>
    <row r="8537" spans="14:14">
      <c r="N8537" s="3"/>
    </row>
    <row r="8538" spans="14:14">
      <c r="N8538" s="3"/>
    </row>
    <row r="8539" spans="14:14">
      <c r="N8539" s="3"/>
    </row>
    <row r="8540" spans="14:14">
      <c r="N8540" s="3"/>
    </row>
    <row r="8541" spans="14:14">
      <c r="N8541" s="3"/>
    </row>
    <row r="8542" spans="14:14">
      <c r="N8542" s="3"/>
    </row>
    <row r="8543" spans="14:14">
      <c r="N8543" s="3"/>
    </row>
    <row r="8544" spans="14:14">
      <c r="N8544" s="3"/>
    </row>
    <row r="8545" spans="14:14">
      <c r="N8545" s="3"/>
    </row>
    <row r="8546" spans="14:14">
      <c r="N8546" s="3"/>
    </row>
    <row r="8547" spans="14:14">
      <c r="N8547" s="3"/>
    </row>
    <row r="8548" spans="14:14">
      <c r="N8548" s="3"/>
    </row>
    <row r="8549" spans="14:14">
      <c r="N8549" s="3"/>
    </row>
    <row r="8550" spans="14:14">
      <c r="N8550" s="3"/>
    </row>
    <row r="8551" spans="14:14">
      <c r="N8551" s="3"/>
    </row>
    <row r="8552" spans="14:14">
      <c r="N8552" s="3"/>
    </row>
    <row r="8553" spans="14:14">
      <c r="N8553" s="3"/>
    </row>
    <row r="8554" spans="14:14">
      <c r="N8554" s="3"/>
    </row>
    <row r="8555" spans="14:14">
      <c r="N8555" s="3"/>
    </row>
    <row r="8556" spans="14:14">
      <c r="N8556" s="3"/>
    </row>
    <row r="8557" spans="14:14">
      <c r="N8557" s="3"/>
    </row>
    <row r="8558" spans="14:14">
      <c r="N8558" s="3"/>
    </row>
    <row r="8559" spans="14:14">
      <c r="N8559" s="3"/>
    </row>
    <row r="8560" spans="14:14">
      <c r="N8560" s="3"/>
    </row>
    <row r="8561" spans="14:14">
      <c r="N8561" s="3"/>
    </row>
    <row r="8562" spans="14:14">
      <c r="N8562" s="3"/>
    </row>
    <row r="8563" spans="14:14">
      <c r="N8563" s="3"/>
    </row>
    <row r="8564" spans="14:14">
      <c r="N8564" s="3"/>
    </row>
    <row r="8565" spans="14:14">
      <c r="N8565" s="3"/>
    </row>
    <row r="8566" spans="14:14">
      <c r="N8566" s="3"/>
    </row>
    <row r="8567" spans="14:14">
      <c r="N8567" s="3"/>
    </row>
    <row r="8568" spans="14:14">
      <c r="N8568" s="3"/>
    </row>
    <row r="8569" spans="14:14">
      <c r="N8569" s="3"/>
    </row>
    <row r="8570" spans="14:14">
      <c r="N8570" s="3"/>
    </row>
    <row r="8571" spans="14:14">
      <c r="N8571" s="3"/>
    </row>
    <row r="8572" spans="14:14">
      <c r="N8572" s="3"/>
    </row>
    <row r="8573" spans="14:14">
      <c r="N8573" s="3"/>
    </row>
    <row r="8574" spans="14:14">
      <c r="N8574" s="3"/>
    </row>
    <row r="8575" spans="14:14">
      <c r="N8575" s="3"/>
    </row>
    <row r="8576" spans="14:14">
      <c r="N8576" s="3"/>
    </row>
    <row r="8577" spans="14:14">
      <c r="N8577" s="3"/>
    </row>
    <row r="8578" spans="14:14">
      <c r="N8578" s="3"/>
    </row>
    <row r="8579" spans="14:14">
      <c r="N8579" s="3"/>
    </row>
    <row r="8580" spans="14:14">
      <c r="N8580" s="3"/>
    </row>
    <row r="8581" spans="14:14">
      <c r="N8581" s="3"/>
    </row>
    <row r="8582" spans="14:14">
      <c r="N8582" s="3"/>
    </row>
    <row r="8583" spans="14:14">
      <c r="N8583" s="3"/>
    </row>
    <row r="8584" spans="14:14">
      <c r="N8584" s="3"/>
    </row>
    <row r="8585" spans="14:14">
      <c r="N8585" s="3"/>
    </row>
    <row r="8586" spans="14:14">
      <c r="N8586" s="3"/>
    </row>
    <row r="8587" spans="14:14">
      <c r="N8587" s="3"/>
    </row>
    <row r="8588" spans="14:14">
      <c r="N8588" s="3"/>
    </row>
    <row r="8589" spans="14:14">
      <c r="N8589" s="3"/>
    </row>
    <row r="8590" spans="14:14">
      <c r="N8590" s="3"/>
    </row>
    <row r="8591" spans="14:14">
      <c r="N8591" s="3"/>
    </row>
    <row r="8592" spans="14:14">
      <c r="N8592" s="3"/>
    </row>
    <row r="8593" spans="14:14">
      <c r="N8593" s="3"/>
    </row>
    <row r="8594" spans="14:14">
      <c r="N8594" s="3"/>
    </row>
    <row r="8595" spans="14:14">
      <c r="N8595" s="3"/>
    </row>
    <row r="8596" spans="14:14">
      <c r="N8596" s="3"/>
    </row>
    <row r="8597" spans="14:14">
      <c r="N8597" s="3"/>
    </row>
    <row r="8598" spans="14:14">
      <c r="N8598" s="3"/>
    </row>
    <row r="8599" spans="14:14">
      <c r="N8599" s="3"/>
    </row>
    <row r="8600" spans="14:14">
      <c r="N8600" s="3"/>
    </row>
    <row r="8601" spans="14:14">
      <c r="N8601" s="3"/>
    </row>
    <row r="8602" spans="14:14">
      <c r="N8602" s="3"/>
    </row>
    <row r="8603" spans="14:14">
      <c r="N8603" s="3"/>
    </row>
    <row r="8604" spans="14:14">
      <c r="N8604" s="3"/>
    </row>
    <row r="8605" spans="14:14">
      <c r="N8605" s="3"/>
    </row>
    <row r="8606" spans="14:14">
      <c r="N8606" s="3"/>
    </row>
    <row r="8607" spans="14:14">
      <c r="N8607" s="3"/>
    </row>
    <row r="8608" spans="14:14">
      <c r="N8608" s="3"/>
    </row>
    <row r="8609" spans="14:14">
      <c r="N8609" s="3"/>
    </row>
    <row r="8610" spans="14:14">
      <c r="N8610" s="3"/>
    </row>
    <row r="8611" spans="14:14">
      <c r="N8611" s="3"/>
    </row>
    <row r="8612" spans="14:14">
      <c r="N8612" s="3"/>
    </row>
    <row r="8613" spans="14:14">
      <c r="N8613" s="3"/>
    </row>
    <row r="8614" spans="14:14">
      <c r="N8614" s="3"/>
    </row>
    <row r="8615" spans="14:14">
      <c r="N8615" s="3"/>
    </row>
    <row r="8616" spans="14:14">
      <c r="N8616" s="3"/>
    </row>
    <row r="8617" spans="14:14">
      <c r="N8617" s="3"/>
    </row>
    <row r="8618" spans="14:14">
      <c r="N8618" s="3"/>
    </row>
    <row r="8619" spans="14:14">
      <c r="N8619" s="3"/>
    </row>
    <row r="8620" spans="14:14">
      <c r="N8620" s="3"/>
    </row>
    <row r="8621" spans="14:14">
      <c r="N8621" s="3"/>
    </row>
    <row r="8622" spans="14:14">
      <c r="N8622" s="3"/>
    </row>
    <row r="8623" spans="14:14">
      <c r="N8623" s="3"/>
    </row>
    <row r="8624" spans="14:14">
      <c r="N8624" s="3"/>
    </row>
    <row r="8625" spans="14:14">
      <c r="N8625" s="3"/>
    </row>
    <row r="8626" spans="14:14">
      <c r="N8626" s="3"/>
    </row>
    <row r="8627" spans="14:14">
      <c r="N8627" s="3"/>
    </row>
    <row r="8628" spans="14:14">
      <c r="N8628" s="3"/>
    </row>
    <row r="8629" spans="14:14">
      <c r="N8629" s="3"/>
    </row>
    <row r="8630" spans="14:14">
      <c r="N8630" s="3"/>
    </row>
    <row r="8631" spans="14:14">
      <c r="N8631" s="3"/>
    </row>
    <row r="8632" spans="14:14">
      <c r="N8632" s="3"/>
    </row>
    <row r="8633" spans="14:14">
      <c r="N8633" s="3"/>
    </row>
    <row r="8634" spans="14:14">
      <c r="N8634" s="3"/>
    </row>
    <row r="8635" spans="14:14">
      <c r="N8635" s="3"/>
    </row>
    <row r="8636" spans="14:14">
      <c r="N8636" s="3"/>
    </row>
    <row r="8637" spans="14:14">
      <c r="N8637" s="3"/>
    </row>
    <row r="8638" spans="14:14">
      <c r="N8638" s="3"/>
    </row>
    <row r="8639" spans="14:14">
      <c r="N8639" s="3"/>
    </row>
    <row r="8640" spans="14:14">
      <c r="N8640" s="3"/>
    </row>
    <row r="8641" spans="14:14">
      <c r="N8641" s="3"/>
    </row>
    <row r="8642" spans="14:14">
      <c r="N8642" s="3"/>
    </row>
    <row r="8643" spans="14:14">
      <c r="N8643" s="3"/>
    </row>
    <row r="8644" spans="14:14">
      <c r="N8644" s="3"/>
    </row>
    <row r="8645" spans="14:14">
      <c r="N8645" s="3"/>
    </row>
    <row r="8646" spans="14:14">
      <c r="N8646" s="3"/>
    </row>
    <row r="8647" spans="14:14">
      <c r="N8647" s="3"/>
    </row>
    <row r="8648" spans="14:14">
      <c r="N8648" s="3"/>
    </row>
    <row r="8649" spans="14:14">
      <c r="N8649" s="3"/>
    </row>
    <row r="8650" spans="14:14">
      <c r="N8650" s="3"/>
    </row>
    <row r="8651" spans="14:14">
      <c r="N8651" s="3"/>
    </row>
    <row r="8652" spans="14:14">
      <c r="N8652" s="3"/>
    </row>
    <row r="8653" spans="14:14">
      <c r="N8653" s="3"/>
    </row>
    <row r="8654" spans="14:14">
      <c r="N8654" s="3"/>
    </row>
    <row r="8655" spans="14:14">
      <c r="N8655" s="3"/>
    </row>
    <row r="8656" spans="14:14">
      <c r="N8656" s="3"/>
    </row>
    <row r="8657" spans="14:14">
      <c r="N8657" s="3"/>
    </row>
    <row r="8658" spans="14:14">
      <c r="N8658" s="3"/>
    </row>
    <row r="8659" spans="14:14">
      <c r="N8659" s="3"/>
    </row>
    <row r="8660" spans="14:14">
      <c r="N8660" s="3"/>
    </row>
    <row r="8661" spans="14:14">
      <c r="N8661" s="3"/>
    </row>
    <row r="8662" spans="14:14">
      <c r="N8662" s="3"/>
    </row>
    <row r="8663" spans="14:14">
      <c r="N8663" s="3"/>
    </row>
    <row r="8664" spans="14:14">
      <c r="N8664" s="3"/>
    </row>
    <row r="8665" spans="14:14">
      <c r="N8665" s="3"/>
    </row>
    <row r="8666" spans="14:14">
      <c r="N8666" s="3"/>
    </row>
    <row r="8667" spans="14:14">
      <c r="N8667" s="3"/>
    </row>
    <row r="8668" spans="14:14">
      <c r="N8668" s="3"/>
    </row>
    <row r="8669" spans="14:14">
      <c r="N8669" s="3"/>
    </row>
    <row r="8670" spans="14:14">
      <c r="N8670" s="3"/>
    </row>
    <row r="8671" spans="14:14">
      <c r="N8671" s="3"/>
    </row>
    <row r="8672" spans="14:14">
      <c r="N8672" s="3"/>
    </row>
    <row r="8673" spans="14:14">
      <c r="N8673" s="3"/>
    </row>
    <row r="8674" spans="14:14">
      <c r="N8674" s="3"/>
    </row>
    <row r="8675" spans="14:14">
      <c r="N8675" s="3"/>
    </row>
    <row r="8676" spans="14:14">
      <c r="N8676" s="3"/>
    </row>
    <row r="8677" spans="14:14">
      <c r="N8677" s="3"/>
    </row>
    <row r="8678" spans="14:14">
      <c r="N8678" s="3"/>
    </row>
    <row r="8679" spans="14:14">
      <c r="N8679" s="3"/>
    </row>
    <row r="8680" spans="14:14">
      <c r="N8680" s="3"/>
    </row>
    <row r="8681" spans="14:14">
      <c r="N8681" s="3"/>
    </row>
    <row r="8682" spans="14:14">
      <c r="N8682" s="3"/>
    </row>
    <row r="8683" spans="14:14">
      <c r="N8683" s="3"/>
    </row>
    <row r="8684" spans="14:14">
      <c r="N8684" s="3"/>
    </row>
    <row r="8685" spans="14:14">
      <c r="N8685" s="3"/>
    </row>
    <row r="8686" spans="14:14">
      <c r="N8686" s="3"/>
    </row>
    <row r="8687" spans="14:14">
      <c r="N8687" s="3"/>
    </row>
    <row r="8688" spans="14:14">
      <c r="N8688" s="3"/>
    </row>
    <row r="8689" spans="14:14">
      <c r="N8689" s="3"/>
    </row>
    <row r="8690" spans="14:14">
      <c r="N8690" s="3"/>
    </row>
    <row r="8691" spans="14:14">
      <c r="N8691" s="3"/>
    </row>
    <row r="8692" spans="14:14">
      <c r="N8692" s="3"/>
    </row>
    <row r="8693" spans="14:14">
      <c r="N8693" s="3"/>
    </row>
    <row r="8694" spans="14:14">
      <c r="N8694" s="3"/>
    </row>
    <row r="8695" spans="14:14">
      <c r="N8695" s="3"/>
    </row>
    <row r="8696" spans="14:14">
      <c r="N8696" s="3"/>
    </row>
    <row r="8697" spans="14:14">
      <c r="N8697" s="3"/>
    </row>
    <row r="8698" spans="14:14">
      <c r="N8698" s="3"/>
    </row>
    <row r="8699" spans="14:14">
      <c r="N8699" s="3"/>
    </row>
    <row r="8700" spans="14:14">
      <c r="N8700" s="3"/>
    </row>
    <row r="8701" spans="14:14">
      <c r="N8701" s="3"/>
    </row>
    <row r="8702" spans="14:14">
      <c r="N8702" s="3"/>
    </row>
    <row r="8703" spans="14:14">
      <c r="N8703" s="3"/>
    </row>
    <row r="8704" spans="14:14">
      <c r="N8704" s="3"/>
    </row>
    <row r="8705" spans="14:14">
      <c r="N8705" s="3"/>
    </row>
    <row r="8706" spans="14:14">
      <c r="N8706" s="3"/>
    </row>
    <row r="8707" spans="14:14">
      <c r="N8707" s="3"/>
    </row>
    <row r="8708" spans="14:14">
      <c r="N8708" s="3"/>
    </row>
    <row r="8709" spans="14:14">
      <c r="N8709" s="3"/>
    </row>
    <row r="8710" spans="14:14">
      <c r="N8710" s="3"/>
    </row>
    <row r="8711" spans="14:14">
      <c r="N8711" s="3"/>
    </row>
    <row r="8712" spans="14:14">
      <c r="N8712" s="3"/>
    </row>
    <row r="8713" spans="14:14">
      <c r="N8713" s="3"/>
    </row>
    <row r="8714" spans="14:14">
      <c r="N8714" s="3"/>
    </row>
    <row r="8715" spans="14:14">
      <c r="N8715" s="3"/>
    </row>
    <row r="8716" spans="14:14">
      <c r="N8716" s="3"/>
    </row>
    <row r="8717" spans="14:14">
      <c r="N8717" s="3"/>
    </row>
    <row r="8718" spans="14:14">
      <c r="N8718" s="3"/>
    </row>
    <row r="8719" spans="14:14">
      <c r="N8719" s="3"/>
    </row>
    <row r="8720" spans="14:14">
      <c r="N8720" s="3"/>
    </row>
    <row r="8721" spans="14:14">
      <c r="N8721" s="3"/>
    </row>
    <row r="8722" spans="14:14">
      <c r="N8722" s="3"/>
    </row>
    <row r="8723" spans="14:14">
      <c r="N8723" s="3"/>
    </row>
    <row r="8724" spans="14:14">
      <c r="N8724" s="3"/>
    </row>
    <row r="8725" spans="14:14">
      <c r="N8725" s="3"/>
    </row>
    <row r="8726" spans="14:14">
      <c r="N8726" s="3"/>
    </row>
    <row r="8727" spans="14:14">
      <c r="N8727" s="3"/>
    </row>
    <row r="8728" spans="14:14">
      <c r="N8728" s="3"/>
    </row>
    <row r="8729" spans="14:14">
      <c r="N8729" s="3"/>
    </row>
    <row r="8730" spans="14:14">
      <c r="N8730" s="3"/>
    </row>
    <row r="8731" spans="14:14">
      <c r="N8731" s="3"/>
    </row>
    <row r="8732" spans="14:14">
      <c r="N8732" s="3"/>
    </row>
    <row r="8733" spans="14:14">
      <c r="N8733" s="3"/>
    </row>
    <row r="8734" spans="14:14">
      <c r="N8734" s="3"/>
    </row>
    <row r="8735" spans="14:14">
      <c r="N8735" s="3"/>
    </row>
    <row r="8736" spans="14:14">
      <c r="N8736" s="3"/>
    </row>
    <row r="8737" spans="14:14">
      <c r="N8737" s="3"/>
    </row>
    <row r="8738" spans="14:14">
      <c r="N8738" s="3"/>
    </row>
    <row r="8739" spans="14:14">
      <c r="N8739" s="3"/>
    </row>
    <row r="8740" spans="14:14">
      <c r="N8740" s="3"/>
    </row>
    <row r="8741" spans="14:14">
      <c r="N8741" s="3"/>
    </row>
    <row r="8742" spans="14:14">
      <c r="N8742" s="3"/>
    </row>
    <row r="8743" spans="14:14">
      <c r="N8743" s="3"/>
    </row>
    <row r="8744" spans="14:14">
      <c r="N8744" s="3"/>
    </row>
    <row r="8745" spans="14:14">
      <c r="N8745" s="3"/>
    </row>
    <row r="8746" spans="14:14">
      <c r="N8746" s="3"/>
    </row>
    <row r="8747" spans="14:14">
      <c r="N8747" s="3"/>
    </row>
    <row r="8748" spans="14:14">
      <c r="N8748" s="3"/>
    </row>
    <row r="8749" spans="14:14">
      <c r="N8749" s="3"/>
    </row>
    <row r="8750" spans="14:14">
      <c r="N8750" s="3"/>
    </row>
    <row r="8751" spans="14:14">
      <c r="N8751" s="3"/>
    </row>
    <row r="8752" spans="14:14">
      <c r="N8752" s="3"/>
    </row>
    <row r="8753" spans="14:14">
      <c r="N8753" s="3"/>
    </row>
    <row r="8754" spans="14:14">
      <c r="N8754" s="3"/>
    </row>
    <row r="8755" spans="14:14">
      <c r="N8755" s="3"/>
    </row>
    <row r="8756" spans="14:14">
      <c r="N8756" s="3"/>
    </row>
    <row r="8757" spans="14:14">
      <c r="N8757" s="3"/>
    </row>
    <row r="8758" spans="14:14">
      <c r="N8758" s="3"/>
    </row>
    <row r="8759" spans="14:14">
      <c r="N8759" s="3"/>
    </row>
    <row r="8760" spans="14:14">
      <c r="N8760" s="3"/>
    </row>
    <row r="8761" spans="14:14">
      <c r="N8761" s="3"/>
    </row>
    <row r="8762" spans="14:14">
      <c r="N8762" s="3"/>
    </row>
    <row r="8763" spans="14:14">
      <c r="N8763" s="3"/>
    </row>
    <row r="8764" spans="14:14">
      <c r="N8764" s="3"/>
    </row>
    <row r="8765" spans="14:14">
      <c r="N8765" s="3"/>
    </row>
    <row r="8766" spans="14:14">
      <c r="N8766" s="3"/>
    </row>
    <row r="8767" spans="14:14">
      <c r="N8767" s="3"/>
    </row>
    <row r="8768" spans="14:14">
      <c r="N8768" s="3"/>
    </row>
    <row r="8769" spans="14:14">
      <c r="N8769" s="3"/>
    </row>
    <row r="8770" spans="14:14">
      <c r="N8770" s="3"/>
    </row>
    <row r="8771" spans="14:14">
      <c r="N8771" s="3"/>
    </row>
    <row r="8772" spans="14:14">
      <c r="N8772" s="3"/>
    </row>
    <row r="8773" spans="14:14">
      <c r="N8773" s="3"/>
    </row>
    <row r="8774" spans="14:14">
      <c r="N8774" s="3"/>
    </row>
    <row r="8775" spans="14:14">
      <c r="N8775" s="3"/>
    </row>
    <row r="8776" spans="14:14">
      <c r="N8776" s="3"/>
    </row>
    <row r="8777" spans="14:14">
      <c r="N8777" s="3"/>
    </row>
    <row r="8778" spans="14:14">
      <c r="N8778" s="3"/>
    </row>
    <row r="8779" spans="14:14">
      <c r="N8779" s="3"/>
    </row>
    <row r="8780" spans="14:14">
      <c r="N8780" s="3"/>
    </row>
    <row r="8781" spans="14:14">
      <c r="N8781" s="3"/>
    </row>
    <row r="8782" spans="14:14">
      <c r="N8782" s="3"/>
    </row>
    <row r="8783" spans="14:14">
      <c r="N8783" s="3"/>
    </row>
    <row r="8784" spans="14:14">
      <c r="N8784" s="3"/>
    </row>
    <row r="8785" spans="14:14">
      <c r="N8785" s="3"/>
    </row>
    <row r="8786" spans="14:14">
      <c r="N8786" s="3"/>
    </row>
    <row r="8787" spans="14:14">
      <c r="N8787" s="3"/>
    </row>
    <row r="8788" spans="14:14">
      <c r="N8788" s="3"/>
    </row>
    <row r="8789" spans="14:14">
      <c r="N8789" s="3"/>
    </row>
    <row r="8790" spans="14:14">
      <c r="N8790" s="3"/>
    </row>
    <row r="8791" spans="14:14">
      <c r="N8791" s="3"/>
    </row>
    <row r="8792" spans="14:14">
      <c r="N8792" s="3"/>
    </row>
    <row r="8793" spans="14:14">
      <c r="N8793" s="3"/>
    </row>
    <row r="8794" spans="14:14">
      <c r="N8794" s="3"/>
    </row>
    <row r="8795" spans="14:14">
      <c r="N8795" s="3"/>
    </row>
    <row r="8796" spans="14:14">
      <c r="N8796" s="3"/>
    </row>
    <row r="8797" spans="14:14">
      <c r="N8797" s="3"/>
    </row>
    <row r="8798" spans="14:14">
      <c r="N8798" s="3"/>
    </row>
    <row r="8799" spans="14:14">
      <c r="N8799" s="3"/>
    </row>
    <row r="8800" spans="14:14">
      <c r="N8800" s="3"/>
    </row>
    <row r="8801" spans="14:14">
      <c r="N8801" s="3"/>
    </row>
    <row r="8802" spans="14:14">
      <c r="N8802" s="3"/>
    </row>
    <row r="8803" spans="14:14">
      <c r="N8803" s="3"/>
    </row>
    <row r="8804" spans="14:14">
      <c r="N8804" s="3"/>
    </row>
    <row r="8805" spans="14:14">
      <c r="N8805" s="3"/>
    </row>
    <row r="8806" spans="14:14">
      <c r="N8806" s="3"/>
    </row>
    <row r="8807" spans="14:14">
      <c r="N8807" s="3"/>
    </row>
    <row r="8808" spans="14:14">
      <c r="N8808" s="3"/>
    </row>
    <row r="8809" spans="14:14">
      <c r="N8809" s="3"/>
    </row>
    <row r="8810" spans="14:14">
      <c r="N8810" s="3"/>
    </row>
    <row r="8811" spans="14:14">
      <c r="N8811" s="3"/>
    </row>
    <row r="8812" spans="14:14">
      <c r="N8812" s="3"/>
    </row>
    <row r="8813" spans="14:14">
      <c r="N8813" s="3"/>
    </row>
    <row r="8814" spans="14:14">
      <c r="N8814" s="3"/>
    </row>
    <row r="8815" spans="14:14">
      <c r="N8815" s="3"/>
    </row>
    <row r="8816" spans="14:14">
      <c r="N8816" s="3"/>
    </row>
    <row r="8817" spans="14:14">
      <c r="N8817" s="3"/>
    </row>
    <row r="8818" spans="14:14">
      <c r="N8818" s="3"/>
    </row>
    <row r="8819" spans="14:14">
      <c r="N8819" s="3"/>
    </row>
    <row r="8820" spans="14:14">
      <c r="N8820" s="3"/>
    </row>
    <row r="8821" spans="14:14">
      <c r="N8821" s="3"/>
    </row>
    <row r="8822" spans="14:14">
      <c r="N8822" s="3"/>
    </row>
    <row r="8823" spans="14:14">
      <c r="N8823" s="3"/>
    </row>
    <row r="8824" spans="14:14">
      <c r="N8824" s="3"/>
    </row>
    <row r="8825" spans="14:14">
      <c r="N8825" s="3"/>
    </row>
    <row r="8826" spans="14:14">
      <c r="N8826" s="3"/>
    </row>
    <row r="8827" spans="14:14">
      <c r="N8827" s="3"/>
    </row>
    <row r="8828" spans="14:14">
      <c r="N8828" s="3"/>
    </row>
    <row r="8829" spans="14:14">
      <c r="N8829" s="3"/>
    </row>
    <row r="8830" spans="14:14">
      <c r="N8830" s="3"/>
    </row>
    <row r="8831" spans="14:14">
      <c r="N8831" s="3"/>
    </row>
    <row r="8832" spans="14:14">
      <c r="N8832" s="3"/>
    </row>
    <row r="8833" spans="14:14">
      <c r="N8833" s="3"/>
    </row>
    <row r="8834" spans="14:14">
      <c r="N8834" s="3"/>
    </row>
    <row r="8835" spans="14:14">
      <c r="N8835" s="3"/>
    </row>
    <row r="8836" spans="14:14">
      <c r="N8836" s="3"/>
    </row>
    <row r="8837" spans="14:14">
      <c r="N8837" s="3"/>
    </row>
    <row r="8838" spans="14:14">
      <c r="N8838" s="3"/>
    </row>
    <row r="8839" spans="14:14">
      <c r="N8839" s="3"/>
    </row>
    <row r="8840" spans="14:14">
      <c r="N8840" s="3"/>
    </row>
    <row r="8841" spans="14:14">
      <c r="N8841" s="3"/>
    </row>
    <row r="8842" spans="14:14">
      <c r="N8842" s="3"/>
    </row>
    <row r="8843" spans="14:14">
      <c r="N8843" s="3"/>
    </row>
    <row r="8844" spans="14:14">
      <c r="N8844" s="3"/>
    </row>
    <row r="8845" spans="14:14">
      <c r="N8845" s="3"/>
    </row>
    <row r="8846" spans="14:14">
      <c r="N8846" s="3"/>
    </row>
    <row r="8847" spans="14:14">
      <c r="N8847" s="3"/>
    </row>
    <row r="8848" spans="14:14">
      <c r="N8848" s="3"/>
    </row>
    <row r="8849" spans="14:14">
      <c r="N8849" s="3"/>
    </row>
    <row r="8850" spans="14:14">
      <c r="N8850" s="3"/>
    </row>
    <row r="8851" spans="14:14">
      <c r="N8851" s="3"/>
    </row>
    <row r="8852" spans="14:14">
      <c r="N8852" s="3"/>
    </row>
    <row r="8853" spans="14:14">
      <c r="N8853" s="3"/>
    </row>
    <row r="8854" spans="14:14">
      <c r="N8854" s="3"/>
    </row>
    <row r="8855" spans="14:14">
      <c r="N8855" s="3"/>
    </row>
    <row r="8856" spans="14:14">
      <c r="N8856" s="3"/>
    </row>
    <row r="8857" spans="14:14">
      <c r="N8857" s="3"/>
    </row>
    <row r="8858" spans="14:14">
      <c r="N8858" s="3"/>
    </row>
    <row r="8859" spans="14:14">
      <c r="N8859" s="3"/>
    </row>
    <row r="8860" spans="14:14">
      <c r="N8860" s="3"/>
    </row>
    <row r="8861" spans="14:14">
      <c r="N8861" s="3"/>
    </row>
    <row r="8862" spans="14:14">
      <c r="N8862" s="3"/>
    </row>
    <row r="8863" spans="14:14">
      <c r="N8863" s="3"/>
    </row>
    <row r="8864" spans="14:14">
      <c r="N8864" s="3"/>
    </row>
    <row r="8865" spans="14:14">
      <c r="N8865" s="3"/>
    </row>
    <row r="8866" spans="14:14">
      <c r="N8866" s="3"/>
    </row>
    <row r="8867" spans="14:14">
      <c r="N8867" s="3"/>
    </row>
    <row r="8868" spans="14:14">
      <c r="N8868" s="3"/>
    </row>
    <row r="8869" spans="14:14">
      <c r="N8869" s="3"/>
    </row>
    <row r="8870" spans="14:14">
      <c r="N8870" s="3"/>
    </row>
    <row r="8871" spans="14:14">
      <c r="N8871" s="3"/>
    </row>
    <row r="8872" spans="14:14">
      <c r="N8872" s="3"/>
    </row>
    <row r="8873" spans="14:14">
      <c r="N8873" s="3"/>
    </row>
    <row r="8874" spans="14:14">
      <c r="N8874" s="3"/>
    </row>
    <row r="8875" spans="14:14">
      <c r="N8875" s="3"/>
    </row>
    <row r="8876" spans="14:14">
      <c r="N8876" s="3"/>
    </row>
    <row r="8877" spans="14:14">
      <c r="N8877" s="3"/>
    </row>
    <row r="8878" spans="14:14">
      <c r="N8878" s="3"/>
    </row>
    <row r="8879" spans="14:14">
      <c r="N8879" s="3"/>
    </row>
    <row r="8880" spans="14:14">
      <c r="N8880" s="3"/>
    </row>
    <row r="8881" spans="14:14">
      <c r="N8881" s="3"/>
    </row>
    <row r="8882" spans="14:14">
      <c r="N8882" s="3"/>
    </row>
    <row r="8883" spans="14:14">
      <c r="N8883" s="3"/>
    </row>
    <row r="8884" spans="14:14">
      <c r="N8884" s="3"/>
    </row>
    <row r="8885" spans="14:14">
      <c r="N8885" s="3"/>
    </row>
    <row r="8886" spans="14:14">
      <c r="N8886" s="3"/>
    </row>
    <row r="8887" spans="14:14">
      <c r="N8887" s="3"/>
    </row>
    <row r="8888" spans="14:14">
      <c r="N8888" s="3"/>
    </row>
    <row r="8889" spans="14:14">
      <c r="N8889" s="3"/>
    </row>
    <row r="8890" spans="14:14">
      <c r="N8890" s="3"/>
    </row>
    <row r="8891" spans="14:14">
      <c r="N8891" s="3"/>
    </row>
    <row r="8892" spans="14:14">
      <c r="N8892" s="3"/>
    </row>
    <row r="8893" spans="14:14">
      <c r="N8893" s="3"/>
    </row>
    <row r="8894" spans="14:14">
      <c r="N8894" s="3"/>
    </row>
    <row r="8895" spans="14:14">
      <c r="N8895" s="3"/>
    </row>
    <row r="8896" spans="14:14">
      <c r="N8896" s="3"/>
    </row>
    <row r="8897" spans="14:14">
      <c r="N8897" s="3"/>
    </row>
    <row r="8898" spans="14:14">
      <c r="N8898" s="3"/>
    </row>
    <row r="8899" spans="14:14">
      <c r="N8899" s="3"/>
    </row>
    <row r="8900" spans="14:14">
      <c r="N8900" s="3"/>
    </row>
    <row r="8901" spans="14:14">
      <c r="N8901" s="3"/>
    </row>
    <row r="8902" spans="14:14">
      <c r="N8902" s="3"/>
    </row>
    <row r="8903" spans="14:14">
      <c r="N8903" s="3"/>
    </row>
    <row r="8904" spans="14:14">
      <c r="N8904" s="3"/>
    </row>
    <row r="8905" spans="14:14">
      <c r="N8905" s="3"/>
    </row>
    <row r="8906" spans="14:14">
      <c r="N8906" s="3"/>
    </row>
    <row r="8907" spans="14:14">
      <c r="N8907" s="3"/>
    </row>
    <row r="8908" spans="14:14">
      <c r="N8908" s="3"/>
    </row>
    <row r="8909" spans="14:14">
      <c r="N8909" s="3"/>
    </row>
    <row r="8910" spans="14:14">
      <c r="N8910" s="3"/>
    </row>
    <row r="8911" spans="14:14">
      <c r="N8911" s="3"/>
    </row>
    <row r="8912" spans="14:14">
      <c r="N8912" s="3"/>
    </row>
    <row r="8913" spans="14:14">
      <c r="N8913" s="3"/>
    </row>
    <row r="8914" spans="14:14">
      <c r="N8914" s="3"/>
    </row>
    <row r="8915" spans="14:14">
      <c r="N8915" s="3"/>
    </row>
    <row r="8916" spans="14:14">
      <c r="N8916" s="3"/>
    </row>
    <row r="8917" spans="14:14">
      <c r="N8917" s="3"/>
    </row>
    <row r="8918" spans="14:14">
      <c r="N8918" s="3"/>
    </row>
    <row r="8919" spans="14:14">
      <c r="N8919" s="3"/>
    </row>
    <row r="8920" spans="14:14">
      <c r="N8920" s="3"/>
    </row>
    <row r="8921" spans="14:14">
      <c r="N8921" s="3"/>
    </row>
    <row r="8922" spans="14:14">
      <c r="N8922" s="3"/>
    </row>
    <row r="8923" spans="14:14">
      <c r="N8923" s="3"/>
    </row>
    <row r="8924" spans="14:14">
      <c r="N8924" s="3"/>
    </row>
    <row r="8925" spans="14:14">
      <c r="N8925" s="3"/>
    </row>
    <row r="8926" spans="14:14">
      <c r="N8926" s="3"/>
    </row>
    <row r="8927" spans="14:14">
      <c r="N8927" s="3"/>
    </row>
    <row r="8928" spans="14:14">
      <c r="N8928" s="3"/>
    </row>
    <row r="8929" spans="14:14">
      <c r="N8929" s="3"/>
    </row>
    <row r="8930" spans="14:14">
      <c r="N8930" s="3"/>
    </row>
    <row r="8931" spans="14:14">
      <c r="N8931" s="3"/>
    </row>
    <row r="8932" spans="14:14">
      <c r="N8932" s="3"/>
    </row>
    <row r="8933" spans="14:14">
      <c r="N8933" s="3"/>
    </row>
    <row r="8934" spans="14:14">
      <c r="N8934" s="3"/>
    </row>
    <row r="8935" spans="14:14">
      <c r="N8935" s="3"/>
    </row>
    <row r="8936" spans="14:14">
      <c r="N8936" s="3"/>
    </row>
    <row r="8937" spans="14:14">
      <c r="N8937" s="3"/>
    </row>
    <row r="8938" spans="14:14">
      <c r="N8938" s="3"/>
    </row>
    <row r="8939" spans="14:14">
      <c r="N8939" s="3"/>
    </row>
    <row r="8940" spans="14:14">
      <c r="N8940" s="3"/>
    </row>
    <row r="8941" spans="14:14">
      <c r="N8941" s="3"/>
    </row>
    <row r="8942" spans="14:14">
      <c r="N8942" s="3"/>
    </row>
    <row r="8943" spans="14:14">
      <c r="N8943" s="3"/>
    </row>
    <row r="8944" spans="14:14">
      <c r="N8944" s="3"/>
    </row>
    <row r="8945" spans="14:14">
      <c r="N8945" s="3"/>
    </row>
    <row r="8946" spans="14:14">
      <c r="N8946" s="3"/>
    </row>
    <row r="8947" spans="14:14">
      <c r="N8947" s="3"/>
    </row>
    <row r="8948" spans="14:14">
      <c r="N8948" s="3"/>
    </row>
    <row r="8949" spans="14:14">
      <c r="N8949" s="3"/>
    </row>
    <row r="8950" spans="14:14">
      <c r="N8950" s="3"/>
    </row>
    <row r="8951" spans="14:14">
      <c r="N8951" s="3"/>
    </row>
    <row r="8952" spans="14:14">
      <c r="N8952" s="3"/>
    </row>
    <row r="8953" spans="14:14">
      <c r="N8953" s="3"/>
    </row>
    <row r="8954" spans="14:14">
      <c r="N8954" s="3"/>
    </row>
    <row r="8955" spans="14:14">
      <c r="N8955" s="3"/>
    </row>
    <row r="8956" spans="14:14">
      <c r="N8956" s="3"/>
    </row>
    <row r="8957" spans="14:14">
      <c r="N8957" s="3"/>
    </row>
    <row r="8958" spans="14:14">
      <c r="N8958" s="3"/>
    </row>
    <row r="8959" spans="14:14">
      <c r="N8959" s="3"/>
    </row>
    <row r="8960" spans="14:14">
      <c r="N8960" s="3"/>
    </row>
    <row r="8961" spans="14:14">
      <c r="N8961" s="3"/>
    </row>
    <row r="8962" spans="14:14">
      <c r="N8962" s="3"/>
    </row>
    <row r="8963" spans="14:14">
      <c r="N8963" s="3"/>
    </row>
    <row r="8964" spans="14:14">
      <c r="N8964" s="3"/>
    </row>
    <row r="8965" spans="14:14">
      <c r="N8965" s="3"/>
    </row>
    <row r="8966" spans="14:14">
      <c r="N8966" s="3"/>
    </row>
    <row r="8967" spans="14:14">
      <c r="N8967" s="3"/>
    </row>
    <row r="8968" spans="14:14">
      <c r="N8968" s="3"/>
    </row>
    <row r="8969" spans="14:14">
      <c r="N8969" s="3"/>
    </row>
    <row r="8970" spans="14:14">
      <c r="N8970" s="3"/>
    </row>
    <row r="8971" spans="14:14">
      <c r="N8971" s="3"/>
    </row>
    <row r="8972" spans="14:14">
      <c r="N8972" s="3"/>
    </row>
    <row r="8973" spans="14:14">
      <c r="N8973" s="3"/>
    </row>
    <row r="8974" spans="14:14">
      <c r="N8974" s="3"/>
    </row>
    <row r="8975" spans="14:14">
      <c r="N8975" s="3"/>
    </row>
    <row r="8976" spans="14:14">
      <c r="N8976" s="3"/>
    </row>
    <row r="8977" spans="14:14">
      <c r="N8977" s="3"/>
    </row>
    <row r="8978" spans="14:14">
      <c r="N8978" s="3"/>
    </row>
    <row r="8979" spans="14:14">
      <c r="N8979" s="3"/>
    </row>
    <row r="8980" spans="14:14">
      <c r="N8980" s="3"/>
    </row>
    <row r="8981" spans="14:14">
      <c r="N8981" s="3"/>
    </row>
    <row r="8982" spans="14:14">
      <c r="N8982" s="3"/>
    </row>
    <row r="8983" spans="14:14">
      <c r="N8983" s="3"/>
    </row>
    <row r="8984" spans="14:14">
      <c r="N8984" s="3"/>
    </row>
    <row r="8985" spans="14:14">
      <c r="N8985" s="3"/>
    </row>
    <row r="8986" spans="14:14">
      <c r="N8986" s="3"/>
    </row>
    <row r="8987" spans="14:14">
      <c r="N8987" s="3"/>
    </row>
    <row r="8988" spans="14:14">
      <c r="N8988" s="3"/>
    </row>
    <row r="8989" spans="14:14">
      <c r="N8989" s="3"/>
    </row>
    <row r="8990" spans="14:14">
      <c r="N8990" s="3"/>
    </row>
    <row r="8991" spans="14:14">
      <c r="N8991" s="3"/>
    </row>
    <row r="8992" spans="14:14">
      <c r="N8992" s="3"/>
    </row>
    <row r="8993" spans="14:14">
      <c r="N8993" s="3"/>
    </row>
    <row r="8994" spans="14:14">
      <c r="N8994" s="3"/>
    </row>
    <row r="8995" spans="14:14">
      <c r="N8995" s="3"/>
    </row>
    <row r="8996" spans="14:14">
      <c r="N8996" s="3"/>
    </row>
    <row r="8997" spans="14:14">
      <c r="N8997" s="3"/>
    </row>
    <row r="8998" spans="14:14">
      <c r="N8998" s="3"/>
    </row>
    <row r="8999" spans="14:14">
      <c r="N8999" s="3"/>
    </row>
    <row r="9000" spans="14:14">
      <c r="N9000" s="3"/>
    </row>
    <row r="9001" spans="14:14">
      <c r="N9001" s="3"/>
    </row>
    <row r="9002" spans="14:14">
      <c r="N9002" s="3"/>
    </row>
    <row r="9003" spans="14:14">
      <c r="N9003" s="3"/>
    </row>
    <row r="9004" spans="14:14">
      <c r="N9004" s="3"/>
    </row>
    <row r="9005" spans="14:14">
      <c r="N9005" s="3"/>
    </row>
    <row r="9006" spans="14:14">
      <c r="N9006" s="3"/>
    </row>
    <row r="9007" spans="14:14">
      <c r="N9007" s="3"/>
    </row>
    <row r="9008" spans="14:14">
      <c r="N9008" s="3"/>
    </row>
    <row r="9009" spans="14:14">
      <c r="N9009" s="3"/>
    </row>
    <row r="9010" spans="14:14">
      <c r="N9010" s="3"/>
    </row>
    <row r="9011" spans="14:14">
      <c r="N9011" s="3"/>
    </row>
    <row r="9012" spans="14:14">
      <c r="N9012" s="3"/>
    </row>
    <row r="9013" spans="14:14">
      <c r="N9013" s="3"/>
    </row>
    <row r="9014" spans="14:14">
      <c r="N9014" s="3"/>
    </row>
    <row r="9015" spans="14:14">
      <c r="N9015" s="3"/>
    </row>
    <row r="9016" spans="14:14">
      <c r="N9016" s="3"/>
    </row>
    <row r="9017" spans="14:14">
      <c r="N9017" s="3"/>
    </row>
    <row r="9018" spans="14:14">
      <c r="N9018" s="3"/>
    </row>
    <row r="9019" spans="14:14">
      <c r="N9019" s="3"/>
    </row>
    <row r="9020" spans="14:14">
      <c r="N9020" s="3"/>
    </row>
    <row r="9021" spans="14:14">
      <c r="N9021" s="3"/>
    </row>
    <row r="9022" spans="14:14">
      <c r="N9022" s="3"/>
    </row>
    <row r="9023" spans="14:14">
      <c r="N9023" s="3"/>
    </row>
    <row r="9024" spans="14:14">
      <c r="N9024" s="3"/>
    </row>
    <row r="9025" spans="14:14">
      <c r="N9025" s="3"/>
    </row>
    <row r="9026" spans="14:14">
      <c r="N9026" s="3"/>
    </row>
    <row r="9027" spans="14:14">
      <c r="N9027" s="3"/>
    </row>
    <row r="9028" spans="14:14">
      <c r="N9028" s="3"/>
    </row>
    <row r="9029" spans="14:14">
      <c r="N9029" s="3"/>
    </row>
    <row r="9030" spans="14:14">
      <c r="N9030" s="3"/>
    </row>
    <row r="9031" spans="14:14">
      <c r="N9031" s="3"/>
    </row>
    <row r="9032" spans="14:14">
      <c r="N9032" s="3"/>
    </row>
    <row r="9033" spans="14:14">
      <c r="N9033" s="3"/>
    </row>
    <row r="9034" spans="14:14">
      <c r="N9034" s="3"/>
    </row>
    <row r="9035" spans="14:14">
      <c r="N9035" s="3"/>
    </row>
    <row r="9036" spans="14:14">
      <c r="N9036" s="3"/>
    </row>
    <row r="9037" spans="14:14">
      <c r="N9037" s="3"/>
    </row>
    <row r="9038" spans="14:14">
      <c r="N9038" s="3"/>
    </row>
    <row r="9039" spans="14:14">
      <c r="N9039" s="3"/>
    </row>
    <row r="9040" spans="14:14">
      <c r="N9040" s="3"/>
    </row>
    <row r="9041" spans="14:14">
      <c r="N9041" s="3"/>
    </row>
    <row r="9042" spans="14:14">
      <c r="N9042" s="3"/>
    </row>
    <row r="9043" spans="14:14">
      <c r="N9043" s="3"/>
    </row>
    <row r="9044" spans="14:14">
      <c r="N9044" s="3"/>
    </row>
    <row r="9045" spans="14:14">
      <c r="N9045" s="3"/>
    </row>
    <row r="9046" spans="14:14">
      <c r="N9046" s="3"/>
    </row>
    <row r="9047" spans="14:14">
      <c r="N9047" s="3"/>
    </row>
    <row r="9048" spans="14:14">
      <c r="N9048" s="3"/>
    </row>
    <row r="9049" spans="14:14">
      <c r="N9049" s="3"/>
    </row>
    <row r="9050" spans="14:14">
      <c r="N9050" s="3"/>
    </row>
    <row r="9051" spans="14:14">
      <c r="N9051" s="3"/>
    </row>
    <row r="9052" spans="14:14">
      <c r="N9052" s="3"/>
    </row>
    <row r="9053" spans="14:14">
      <c r="N9053" s="3"/>
    </row>
    <row r="9054" spans="14:14">
      <c r="N9054" s="3"/>
    </row>
    <row r="9055" spans="14:14">
      <c r="N9055" s="3"/>
    </row>
    <row r="9056" spans="14:14">
      <c r="N9056" s="3"/>
    </row>
    <row r="9057" spans="14:14">
      <c r="N9057" s="3"/>
    </row>
    <row r="9058" spans="14:14">
      <c r="N9058" s="3"/>
    </row>
    <row r="9059" spans="14:14">
      <c r="N9059" s="3"/>
    </row>
    <row r="9060" spans="14:14">
      <c r="N9060" s="3"/>
    </row>
    <row r="9061" spans="14:14">
      <c r="N9061" s="3"/>
    </row>
    <row r="9062" spans="14:14">
      <c r="N9062" s="3"/>
    </row>
    <row r="9063" spans="14:14">
      <c r="N9063" s="3"/>
    </row>
    <row r="9064" spans="14:14">
      <c r="N9064" s="3"/>
    </row>
    <row r="9065" spans="14:14">
      <c r="N9065" s="3"/>
    </row>
    <row r="9066" spans="14:14">
      <c r="N9066" s="3"/>
    </row>
    <row r="9067" spans="14:14">
      <c r="N9067" s="3"/>
    </row>
    <row r="9068" spans="14:14">
      <c r="N9068" s="3"/>
    </row>
    <row r="9069" spans="14:14">
      <c r="N9069" s="3"/>
    </row>
    <row r="9070" spans="14:14">
      <c r="N9070" s="3"/>
    </row>
    <row r="9071" spans="14:14">
      <c r="N9071" s="3"/>
    </row>
    <row r="9072" spans="14:14">
      <c r="N9072" s="3"/>
    </row>
    <row r="9073" spans="14:14">
      <c r="N9073" s="3"/>
    </row>
    <row r="9074" spans="14:14">
      <c r="N9074" s="3"/>
    </row>
    <row r="9075" spans="14:14">
      <c r="N9075" s="3"/>
    </row>
    <row r="9076" spans="14:14">
      <c r="N9076" s="3"/>
    </row>
    <row r="9077" spans="14:14">
      <c r="N9077" s="3"/>
    </row>
    <row r="9078" spans="14:14">
      <c r="N9078" s="3"/>
    </row>
    <row r="9079" spans="14:14">
      <c r="N9079" s="3"/>
    </row>
    <row r="9080" spans="14:14">
      <c r="N9080" s="3"/>
    </row>
    <row r="9081" spans="14:14">
      <c r="N9081" s="3"/>
    </row>
    <row r="9082" spans="14:14">
      <c r="N9082" s="3"/>
    </row>
    <row r="9083" spans="14:14">
      <c r="N9083" s="3"/>
    </row>
    <row r="9084" spans="14:14">
      <c r="N9084" s="3"/>
    </row>
    <row r="9085" spans="14:14">
      <c r="N9085" s="3"/>
    </row>
    <row r="9086" spans="14:14">
      <c r="N9086" s="3"/>
    </row>
    <row r="9087" spans="14:14">
      <c r="N9087" s="3"/>
    </row>
    <row r="9088" spans="14:14">
      <c r="N9088" s="3"/>
    </row>
    <row r="9089" spans="14:14">
      <c r="N9089" s="3"/>
    </row>
    <row r="9090" spans="14:14">
      <c r="N9090" s="3"/>
    </row>
    <row r="9091" spans="14:14">
      <c r="N9091" s="3"/>
    </row>
    <row r="9092" spans="14:14">
      <c r="N9092" s="3"/>
    </row>
    <row r="9093" spans="14:14">
      <c r="N9093" s="3"/>
    </row>
    <row r="9094" spans="14:14">
      <c r="N9094" s="3"/>
    </row>
    <row r="9095" spans="14:14">
      <c r="N9095" s="3"/>
    </row>
    <row r="9096" spans="14:14">
      <c r="N9096" s="3"/>
    </row>
    <row r="9097" spans="14:14">
      <c r="N9097" s="3"/>
    </row>
    <row r="9098" spans="14:14">
      <c r="N9098" s="3"/>
    </row>
    <row r="9099" spans="14:14">
      <c r="N9099" s="3"/>
    </row>
    <row r="9100" spans="14:14">
      <c r="N9100" s="3"/>
    </row>
    <row r="9101" spans="14:14">
      <c r="N9101" s="3"/>
    </row>
    <row r="9102" spans="14:14">
      <c r="N9102" s="3"/>
    </row>
    <row r="9103" spans="14:14">
      <c r="N9103" s="3"/>
    </row>
    <row r="9104" spans="14:14">
      <c r="N9104" s="3"/>
    </row>
    <row r="9105" spans="14:14">
      <c r="N9105" s="3"/>
    </row>
    <row r="9106" spans="14:14">
      <c r="N9106" s="3"/>
    </row>
    <row r="9107" spans="14:14">
      <c r="N9107" s="3"/>
    </row>
    <row r="9108" spans="14:14">
      <c r="N9108" s="3"/>
    </row>
    <row r="9109" spans="14:14">
      <c r="N9109" s="3"/>
    </row>
    <row r="9110" spans="14:14">
      <c r="N9110" s="3"/>
    </row>
    <row r="9111" spans="14:14">
      <c r="N9111" s="3"/>
    </row>
    <row r="9112" spans="14:14">
      <c r="N9112" s="3"/>
    </row>
    <row r="9113" spans="14:14">
      <c r="N9113" s="3"/>
    </row>
    <row r="9114" spans="14:14">
      <c r="N9114" s="3"/>
    </row>
    <row r="9115" spans="14:14">
      <c r="N9115" s="3"/>
    </row>
    <row r="9116" spans="14:14">
      <c r="N9116" s="3"/>
    </row>
    <row r="9117" spans="14:14">
      <c r="N9117" s="3"/>
    </row>
    <row r="9118" spans="14:14">
      <c r="N9118" s="3"/>
    </row>
    <row r="9119" spans="14:14">
      <c r="N9119" s="3"/>
    </row>
    <row r="9120" spans="14:14">
      <c r="N9120" s="3"/>
    </row>
    <row r="9121" spans="14:14">
      <c r="N9121" s="3"/>
    </row>
    <row r="9122" spans="14:14">
      <c r="N9122" s="3"/>
    </row>
    <row r="9123" spans="14:14">
      <c r="N9123" s="3"/>
    </row>
    <row r="9124" spans="14:14">
      <c r="N9124" s="3"/>
    </row>
    <row r="9125" spans="14:14">
      <c r="N9125" s="3"/>
    </row>
    <row r="9126" spans="14:14">
      <c r="N9126" s="3"/>
    </row>
    <row r="9127" spans="14:14">
      <c r="N9127" s="3"/>
    </row>
    <row r="9128" spans="14:14">
      <c r="N9128" s="3"/>
    </row>
    <row r="9129" spans="14:14">
      <c r="N9129" s="3"/>
    </row>
    <row r="9130" spans="14:14">
      <c r="N9130" s="3"/>
    </row>
    <row r="9131" spans="14:14">
      <c r="N9131" s="3"/>
    </row>
    <row r="9132" spans="14:14">
      <c r="N9132" s="3"/>
    </row>
    <row r="9133" spans="14:14">
      <c r="N9133" s="3"/>
    </row>
    <row r="9134" spans="14:14">
      <c r="N9134" s="3"/>
    </row>
    <row r="9135" spans="14:14">
      <c r="N9135" s="3"/>
    </row>
    <row r="9136" spans="14:14">
      <c r="N9136" s="3"/>
    </row>
    <row r="9137" spans="14:14">
      <c r="N9137" s="3"/>
    </row>
    <row r="9138" spans="14:14">
      <c r="N9138" s="3"/>
    </row>
    <row r="9139" spans="14:14">
      <c r="N9139" s="3"/>
    </row>
    <row r="9140" spans="14:14">
      <c r="N9140" s="3"/>
    </row>
    <row r="9141" spans="14:14">
      <c r="N9141" s="3"/>
    </row>
    <row r="9142" spans="14:14">
      <c r="N9142" s="3"/>
    </row>
    <row r="9143" spans="14:14">
      <c r="N9143" s="3"/>
    </row>
    <row r="9144" spans="14:14">
      <c r="N9144" s="3"/>
    </row>
    <row r="9145" spans="14:14">
      <c r="N9145" s="3"/>
    </row>
    <row r="9146" spans="14:14">
      <c r="N9146" s="3"/>
    </row>
    <row r="9147" spans="14:14">
      <c r="N9147" s="3"/>
    </row>
    <row r="9148" spans="14:14">
      <c r="N9148" s="3"/>
    </row>
    <row r="9149" spans="14:14">
      <c r="N9149" s="3"/>
    </row>
    <row r="9150" spans="14:14">
      <c r="N9150" s="3"/>
    </row>
    <row r="9151" spans="14:14">
      <c r="N9151" s="3"/>
    </row>
    <row r="9152" spans="14:14">
      <c r="N9152" s="3"/>
    </row>
    <row r="9153" spans="14:14">
      <c r="N9153" s="3"/>
    </row>
    <row r="9154" spans="14:14">
      <c r="N9154" s="3"/>
    </row>
    <row r="9155" spans="14:14">
      <c r="N9155" s="3"/>
    </row>
    <row r="9156" spans="14:14">
      <c r="N9156" s="3"/>
    </row>
    <row r="9157" spans="14:14">
      <c r="N9157" s="3"/>
    </row>
    <row r="9158" spans="14:14">
      <c r="N9158" s="3"/>
    </row>
    <row r="9159" spans="14:14">
      <c r="N9159" s="3"/>
    </row>
    <row r="9160" spans="14:14">
      <c r="N9160" s="3"/>
    </row>
    <row r="9161" spans="14:14">
      <c r="N9161" s="3"/>
    </row>
    <row r="9162" spans="14:14">
      <c r="N9162" s="3"/>
    </row>
    <row r="9163" spans="14:14">
      <c r="N9163" s="3"/>
    </row>
    <row r="9164" spans="14:14">
      <c r="N9164" s="3"/>
    </row>
    <row r="9165" spans="14:14">
      <c r="N9165" s="3"/>
    </row>
    <row r="9166" spans="14:14">
      <c r="N9166" s="3"/>
    </row>
    <row r="9167" spans="14:14">
      <c r="N9167" s="3"/>
    </row>
    <row r="9168" spans="14:14">
      <c r="N9168" s="3"/>
    </row>
    <row r="9169" spans="14:14">
      <c r="N9169" s="3"/>
    </row>
    <row r="9170" spans="14:14">
      <c r="N9170" s="3"/>
    </row>
    <row r="9171" spans="14:14">
      <c r="N9171" s="3"/>
    </row>
    <row r="9172" spans="14:14">
      <c r="N9172" s="3"/>
    </row>
    <row r="9173" spans="14:14">
      <c r="N9173" s="3"/>
    </row>
    <row r="9174" spans="14:14">
      <c r="N9174" s="3"/>
    </row>
    <row r="9175" spans="14:14">
      <c r="N9175" s="3"/>
    </row>
    <row r="9176" spans="14:14">
      <c r="N9176" s="3"/>
    </row>
    <row r="9177" spans="14:14">
      <c r="N9177" s="3"/>
    </row>
    <row r="9178" spans="14:14">
      <c r="N9178" s="3"/>
    </row>
    <row r="9179" spans="14:14">
      <c r="N9179" s="3"/>
    </row>
    <row r="9180" spans="14:14">
      <c r="N9180" s="3"/>
    </row>
    <row r="9181" spans="14:14">
      <c r="N9181" s="3"/>
    </row>
    <row r="9182" spans="14:14">
      <c r="N9182" s="3"/>
    </row>
    <row r="9183" spans="14:14">
      <c r="N9183" s="3"/>
    </row>
    <row r="9184" spans="14:14">
      <c r="N9184" s="3"/>
    </row>
    <row r="9185" spans="14:14">
      <c r="N9185" s="3"/>
    </row>
    <row r="9186" spans="14:14">
      <c r="N9186" s="3"/>
    </row>
    <row r="9187" spans="14:14">
      <c r="N9187" s="3"/>
    </row>
    <row r="9188" spans="14:14">
      <c r="N9188" s="3"/>
    </row>
    <row r="9189" spans="14:14">
      <c r="N9189" s="3"/>
    </row>
    <row r="9190" spans="14:14">
      <c r="N9190" s="3"/>
    </row>
    <row r="9191" spans="14:14">
      <c r="N9191" s="3"/>
    </row>
    <row r="9192" spans="14:14">
      <c r="N9192" s="3"/>
    </row>
    <row r="9193" spans="14:14">
      <c r="N9193" s="3"/>
    </row>
    <row r="9194" spans="14:14">
      <c r="N9194" s="3"/>
    </row>
    <row r="9195" spans="14:14">
      <c r="N9195" s="3"/>
    </row>
    <row r="9196" spans="14:14">
      <c r="N9196" s="3"/>
    </row>
    <row r="9197" spans="14:14">
      <c r="N9197" s="3"/>
    </row>
    <row r="9198" spans="14:14">
      <c r="N9198" s="3"/>
    </row>
    <row r="9199" spans="14:14">
      <c r="N9199" s="3"/>
    </row>
    <row r="9200" spans="14:14">
      <c r="N9200" s="3"/>
    </row>
    <row r="9201" spans="14:14">
      <c r="N9201" s="3"/>
    </row>
    <row r="9202" spans="14:14">
      <c r="N9202" s="3"/>
    </row>
    <row r="9203" spans="14:14">
      <c r="N9203" s="3"/>
    </row>
    <row r="9204" spans="14:14">
      <c r="N9204" s="3"/>
    </row>
    <row r="9205" spans="14:14">
      <c r="N9205" s="3"/>
    </row>
    <row r="9206" spans="14:14">
      <c r="N9206" s="3"/>
    </row>
    <row r="9207" spans="14:14">
      <c r="N9207" s="3"/>
    </row>
    <row r="9208" spans="14:14">
      <c r="N9208" s="3"/>
    </row>
    <row r="9209" spans="14:14">
      <c r="N9209" s="3"/>
    </row>
    <row r="9210" spans="14:14">
      <c r="N9210" s="3"/>
    </row>
    <row r="9211" spans="14:14">
      <c r="N9211" s="3"/>
    </row>
    <row r="9212" spans="14:14">
      <c r="N9212" s="3"/>
    </row>
    <row r="9213" spans="14:14">
      <c r="N9213" s="3"/>
    </row>
    <row r="9214" spans="14:14">
      <c r="N9214" s="3"/>
    </row>
    <row r="9215" spans="14:14">
      <c r="N9215" s="3"/>
    </row>
    <row r="9216" spans="14:14">
      <c r="N9216" s="3"/>
    </row>
    <row r="9217" spans="14:14">
      <c r="N9217" s="3"/>
    </row>
    <row r="9218" spans="14:14">
      <c r="N9218" s="3"/>
    </row>
    <row r="9219" spans="14:14">
      <c r="N9219" s="3"/>
    </row>
    <row r="9220" spans="14:14">
      <c r="N9220" s="3"/>
    </row>
    <row r="9221" spans="14:14">
      <c r="N9221" s="3"/>
    </row>
    <row r="9222" spans="14:14">
      <c r="N9222" s="3"/>
    </row>
    <row r="9223" spans="14:14">
      <c r="N9223" s="3"/>
    </row>
    <row r="9224" spans="14:14">
      <c r="N9224" s="3"/>
    </row>
    <row r="9225" spans="14:14">
      <c r="N9225" s="3"/>
    </row>
    <row r="9226" spans="14:14">
      <c r="N9226" s="3"/>
    </row>
    <row r="9227" spans="14:14">
      <c r="N9227" s="3"/>
    </row>
    <row r="9228" spans="14:14">
      <c r="N9228" s="3"/>
    </row>
    <row r="9229" spans="14:14">
      <c r="N9229" s="3"/>
    </row>
    <row r="9230" spans="14:14">
      <c r="N9230" s="3"/>
    </row>
    <row r="9231" spans="14:14">
      <c r="N9231" s="3"/>
    </row>
    <row r="9232" spans="14:14">
      <c r="N9232" s="3"/>
    </row>
    <row r="9233" spans="14:14">
      <c r="N9233" s="3"/>
    </row>
    <row r="9234" spans="14:14">
      <c r="N9234" s="3"/>
    </row>
    <row r="9235" spans="14:14">
      <c r="N9235" s="3"/>
    </row>
    <row r="9236" spans="14:14">
      <c r="N9236" s="3"/>
    </row>
    <row r="9237" spans="14:14">
      <c r="N9237" s="3"/>
    </row>
    <row r="9238" spans="14:14">
      <c r="N9238" s="3"/>
    </row>
    <row r="9239" spans="14:14">
      <c r="N9239" s="3"/>
    </row>
    <row r="9240" spans="14:14">
      <c r="N9240" s="3"/>
    </row>
    <row r="9241" spans="14:14">
      <c r="N9241" s="3"/>
    </row>
    <row r="9242" spans="14:14">
      <c r="N9242" s="3"/>
    </row>
    <row r="9243" spans="14:14">
      <c r="N9243" s="3"/>
    </row>
    <row r="9244" spans="14:14">
      <c r="N9244" s="3"/>
    </row>
    <row r="9245" spans="14:14">
      <c r="N9245" s="3"/>
    </row>
    <row r="9246" spans="14:14">
      <c r="N9246" s="3"/>
    </row>
    <row r="9247" spans="14:14">
      <c r="N9247" s="3"/>
    </row>
    <row r="9248" spans="14:14">
      <c r="N9248" s="3"/>
    </row>
    <row r="9249" spans="14:14">
      <c r="N9249" s="3"/>
    </row>
    <row r="9250" spans="14:14">
      <c r="N9250" s="3"/>
    </row>
    <row r="9251" spans="14:14">
      <c r="N9251" s="3"/>
    </row>
    <row r="9252" spans="14:14">
      <c r="N9252" s="3"/>
    </row>
    <row r="9253" spans="14:14">
      <c r="N9253" s="3"/>
    </row>
    <row r="9254" spans="14:14">
      <c r="N9254" s="3"/>
    </row>
    <row r="9255" spans="14:14">
      <c r="N9255" s="3"/>
    </row>
    <row r="9256" spans="14:14">
      <c r="N9256" s="3"/>
    </row>
    <row r="9257" spans="14:14">
      <c r="N9257" s="3"/>
    </row>
    <row r="9258" spans="14:14">
      <c r="N9258" s="3"/>
    </row>
    <row r="9259" spans="14:14">
      <c r="N9259" s="3"/>
    </row>
    <row r="9260" spans="14:14">
      <c r="N9260" s="3"/>
    </row>
    <row r="9261" spans="14:14">
      <c r="N9261" s="3"/>
    </row>
    <row r="9262" spans="14:14">
      <c r="N9262" s="3"/>
    </row>
    <row r="9263" spans="14:14">
      <c r="N9263" s="3"/>
    </row>
    <row r="9264" spans="14:14">
      <c r="N9264" s="3"/>
    </row>
    <row r="9265" spans="14:14">
      <c r="N9265" s="3"/>
    </row>
    <row r="9266" spans="14:14">
      <c r="N9266" s="3"/>
    </row>
    <row r="9267" spans="14:14">
      <c r="N9267" s="3"/>
    </row>
    <row r="9268" spans="14:14">
      <c r="N9268" s="3"/>
    </row>
    <row r="9269" spans="14:14">
      <c r="N9269" s="3"/>
    </row>
    <row r="9270" spans="14:14">
      <c r="N9270" s="3"/>
    </row>
    <row r="9271" spans="14:14">
      <c r="N9271" s="3"/>
    </row>
    <row r="9272" spans="14:14">
      <c r="N9272" s="3"/>
    </row>
    <row r="9273" spans="14:14">
      <c r="N9273" s="3"/>
    </row>
    <row r="9274" spans="14:14">
      <c r="N9274" s="3"/>
    </row>
    <row r="9275" spans="14:14">
      <c r="N9275" s="3"/>
    </row>
    <row r="9276" spans="14:14">
      <c r="N9276" s="3"/>
    </row>
    <row r="9277" spans="14:14">
      <c r="N9277" s="3"/>
    </row>
    <row r="9278" spans="14:14">
      <c r="N9278" s="3"/>
    </row>
    <row r="9279" spans="14:14">
      <c r="N9279" s="3"/>
    </row>
    <row r="9280" spans="14:14">
      <c r="N9280" s="3"/>
    </row>
    <row r="9281" spans="14:14">
      <c r="N9281" s="3"/>
    </row>
    <row r="9282" spans="14:14">
      <c r="N9282" s="3"/>
    </row>
    <row r="9283" spans="14:14">
      <c r="N9283" s="3"/>
    </row>
    <row r="9284" spans="14:14">
      <c r="N9284" s="3"/>
    </row>
    <row r="9285" spans="14:14">
      <c r="N9285" s="3"/>
    </row>
    <row r="9286" spans="14:14">
      <c r="N9286" s="3"/>
    </row>
    <row r="9287" spans="14:14">
      <c r="N9287" s="3"/>
    </row>
    <row r="9288" spans="14:14">
      <c r="N9288" s="3"/>
    </row>
    <row r="9289" spans="14:14">
      <c r="N9289" s="3"/>
    </row>
    <row r="9290" spans="14:14">
      <c r="N9290" s="3"/>
    </row>
    <row r="9291" spans="14:14">
      <c r="N9291" s="3"/>
    </row>
    <row r="9292" spans="14:14">
      <c r="N9292" s="3"/>
    </row>
    <row r="9293" spans="14:14">
      <c r="N9293" s="3"/>
    </row>
    <row r="9294" spans="14:14">
      <c r="N9294" s="3"/>
    </row>
    <row r="9295" spans="14:14">
      <c r="N9295" s="3"/>
    </row>
    <row r="9296" spans="14:14">
      <c r="N9296" s="3"/>
    </row>
    <row r="9297" spans="14:14">
      <c r="N9297" s="3"/>
    </row>
    <row r="9298" spans="14:14">
      <c r="N9298" s="3"/>
    </row>
    <row r="9299" spans="14:14">
      <c r="N9299" s="3"/>
    </row>
    <row r="9300" spans="14:14">
      <c r="N9300" s="3"/>
    </row>
    <row r="9301" spans="14:14">
      <c r="N9301" s="3"/>
    </row>
    <row r="9302" spans="14:14">
      <c r="N9302" s="3"/>
    </row>
    <row r="9303" spans="14:14">
      <c r="N9303" s="3"/>
    </row>
    <row r="9304" spans="14:14">
      <c r="N9304" s="3"/>
    </row>
    <row r="9305" spans="14:14">
      <c r="N9305" s="3"/>
    </row>
    <row r="9306" spans="14:14">
      <c r="N9306" s="3"/>
    </row>
    <row r="9307" spans="14:14">
      <c r="N9307" s="3"/>
    </row>
    <row r="9308" spans="14:14">
      <c r="N9308" s="3"/>
    </row>
    <row r="9309" spans="14:14">
      <c r="N9309" s="3"/>
    </row>
    <row r="9310" spans="14:14">
      <c r="N9310" s="3"/>
    </row>
    <row r="9311" spans="14:14">
      <c r="N9311" s="3"/>
    </row>
    <row r="9312" spans="14:14">
      <c r="N9312" s="3"/>
    </row>
    <row r="9313" spans="14:14">
      <c r="N9313" s="3"/>
    </row>
    <row r="9314" spans="14:14">
      <c r="N9314" s="3"/>
    </row>
    <row r="9315" spans="14:14">
      <c r="N9315" s="3"/>
    </row>
    <row r="9316" spans="14:14">
      <c r="N9316" s="3"/>
    </row>
    <row r="9317" spans="14:14">
      <c r="N9317" s="3"/>
    </row>
    <row r="9318" spans="14:14">
      <c r="N9318" s="3"/>
    </row>
    <row r="9319" spans="14:14">
      <c r="N9319" s="3"/>
    </row>
    <row r="9320" spans="14:14">
      <c r="N9320" s="3"/>
    </row>
    <row r="9321" spans="14:14">
      <c r="N9321" s="3"/>
    </row>
    <row r="9322" spans="14:14">
      <c r="N9322" s="3"/>
    </row>
    <row r="9323" spans="14:14">
      <c r="N9323" s="3"/>
    </row>
    <row r="9324" spans="14:14">
      <c r="N9324" s="3"/>
    </row>
    <row r="9325" spans="14:14">
      <c r="N9325" s="3"/>
    </row>
    <row r="9326" spans="14:14">
      <c r="N9326" s="3"/>
    </row>
    <row r="9327" spans="14:14">
      <c r="N9327" s="3"/>
    </row>
    <row r="9328" spans="14:14">
      <c r="N9328" s="3"/>
    </row>
    <row r="9329" spans="14:14">
      <c r="N9329" s="3"/>
    </row>
    <row r="9330" spans="14:14">
      <c r="N9330" s="3"/>
    </row>
    <row r="9331" spans="14:14">
      <c r="N9331" s="3"/>
    </row>
    <row r="9332" spans="14:14">
      <c r="N9332" s="3"/>
    </row>
    <row r="9333" spans="14:14">
      <c r="N9333" s="3"/>
    </row>
    <row r="9334" spans="14:14">
      <c r="N9334" s="3"/>
    </row>
    <row r="9335" spans="14:14">
      <c r="N9335" s="3"/>
    </row>
    <row r="9336" spans="14:14">
      <c r="N9336" s="3"/>
    </row>
    <row r="9337" spans="14:14">
      <c r="N9337" s="3"/>
    </row>
    <row r="9338" spans="14:14">
      <c r="N9338" s="3"/>
    </row>
    <row r="9339" spans="14:14">
      <c r="N9339" s="3"/>
    </row>
    <row r="9340" spans="14:14">
      <c r="N9340" s="3"/>
    </row>
    <row r="9341" spans="14:14">
      <c r="N9341" s="3"/>
    </row>
    <row r="9342" spans="14:14">
      <c r="N9342" s="3"/>
    </row>
    <row r="9343" spans="14:14">
      <c r="N9343" s="3"/>
    </row>
    <row r="9344" spans="14:14">
      <c r="N9344" s="3"/>
    </row>
    <row r="9345" spans="14:14">
      <c r="N9345" s="3"/>
    </row>
    <row r="9346" spans="14:14">
      <c r="N9346" s="3"/>
    </row>
    <row r="9347" spans="14:14">
      <c r="N9347" s="3"/>
    </row>
    <row r="9348" spans="14:14">
      <c r="N9348" s="3"/>
    </row>
    <row r="9349" spans="14:14">
      <c r="N9349" s="3"/>
    </row>
    <row r="9350" spans="14:14">
      <c r="N9350" s="3"/>
    </row>
    <row r="9351" spans="14:14">
      <c r="N9351" s="3"/>
    </row>
    <row r="9352" spans="14:14">
      <c r="N9352" s="3"/>
    </row>
    <row r="9353" spans="14:14">
      <c r="N9353" s="3"/>
    </row>
    <row r="9354" spans="14:14">
      <c r="N9354" s="3"/>
    </row>
    <row r="9355" spans="14:14">
      <c r="N9355" s="3"/>
    </row>
    <row r="9356" spans="14:14">
      <c r="N9356" s="3"/>
    </row>
    <row r="9357" spans="14:14">
      <c r="N9357" s="3"/>
    </row>
    <row r="9358" spans="14:14">
      <c r="N9358" s="3"/>
    </row>
    <row r="9359" spans="14:14">
      <c r="N9359" s="3"/>
    </row>
    <row r="9360" spans="14:14">
      <c r="N9360" s="3"/>
    </row>
    <row r="9361" spans="14:14">
      <c r="N9361" s="3"/>
    </row>
    <row r="9362" spans="14:14">
      <c r="N9362" s="3"/>
    </row>
    <row r="9363" spans="14:14">
      <c r="N9363" s="3"/>
    </row>
    <row r="9364" spans="14:14">
      <c r="N9364" s="3"/>
    </row>
    <row r="9365" spans="14:14">
      <c r="N9365" s="3"/>
    </row>
    <row r="9366" spans="14:14">
      <c r="N9366" s="3"/>
    </row>
    <row r="9367" spans="14:14">
      <c r="N9367" s="3"/>
    </row>
    <row r="9368" spans="14:14">
      <c r="N9368" s="3"/>
    </row>
    <row r="9369" spans="14:14">
      <c r="N9369" s="3"/>
    </row>
    <row r="9370" spans="14:14">
      <c r="N9370" s="3"/>
    </row>
    <row r="9371" spans="14:14">
      <c r="N9371" s="3"/>
    </row>
    <row r="9372" spans="14:14">
      <c r="N9372" s="3"/>
    </row>
    <row r="9373" spans="14:14">
      <c r="N9373" s="3"/>
    </row>
    <row r="9374" spans="14:14">
      <c r="N9374" s="3"/>
    </row>
    <row r="9375" spans="14:14">
      <c r="N9375" s="3"/>
    </row>
    <row r="9376" spans="14:14">
      <c r="N9376" s="3"/>
    </row>
    <row r="9377" spans="14:14">
      <c r="N9377" s="3"/>
    </row>
    <row r="9378" spans="14:14">
      <c r="N9378" s="3"/>
    </row>
    <row r="9379" spans="14:14">
      <c r="N9379" s="3"/>
    </row>
    <row r="9380" spans="14:14">
      <c r="N9380" s="3"/>
    </row>
    <row r="9381" spans="14:14">
      <c r="N9381" s="3"/>
    </row>
    <row r="9382" spans="14:14">
      <c r="N9382" s="3"/>
    </row>
    <row r="9383" spans="14:14">
      <c r="N9383" s="3"/>
    </row>
    <row r="9384" spans="14:14">
      <c r="N9384" s="3"/>
    </row>
    <row r="9385" spans="14:14">
      <c r="N9385" s="3"/>
    </row>
    <row r="9386" spans="14:14">
      <c r="N9386" s="3"/>
    </row>
    <row r="9387" spans="14:14">
      <c r="N9387" s="3"/>
    </row>
    <row r="9388" spans="14:14">
      <c r="N9388" s="3"/>
    </row>
    <row r="9389" spans="14:14">
      <c r="N9389" s="3"/>
    </row>
    <row r="9390" spans="14:14">
      <c r="N9390" s="3"/>
    </row>
    <row r="9391" spans="14:14">
      <c r="N9391" s="3"/>
    </row>
    <row r="9392" spans="14:14">
      <c r="N9392" s="3"/>
    </row>
    <row r="9393" spans="14:14">
      <c r="N9393" s="3"/>
    </row>
    <row r="9394" spans="14:14">
      <c r="N9394" s="3"/>
    </row>
    <row r="9395" spans="14:14">
      <c r="N9395" s="3"/>
    </row>
    <row r="9396" spans="14:14">
      <c r="N9396" s="3"/>
    </row>
    <row r="9397" spans="14:14">
      <c r="N9397" s="3"/>
    </row>
    <row r="9398" spans="14:14">
      <c r="N9398" s="3"/>
    </row>
    <row r="9399" spans="14:14">
      <c r="N9399" s="3"/>
    </row>
    <row r="9400" spans="14:14">
      <c r="N9400" s="3"/>
    </row>
    <row r="9401" spans="14:14">
      <c r="N9401" s="3"/>
    </row>
    <row r="9402" spans="14:14">
      <c r="N9402" s="3"/>
    </row>
    <row r="9403" spans="14:14">
      <c r="N9403" s="3"/>
    </row>
    <row r="9404" spans="14:14">
      <c r="N9404" s="3"/>
    </row>
    <row r="9405" spans="14:14">
      <c r="N9405" s="3"/>
    </row>
    <row r="9406" spans="14:14">
      <c r="N9406" s="3"/>
    </row>
    <row r="9407" spans="14:14">
      <c r="N9407" s="3"/>
    </row>
    <row r="9408" spans="14:14">
      <c r="N9408" s="3"/>
    </row>
    <row r="9409" spans="14:14">
      <c r="N9409" s="3"/>
    </row>
    <row r="9410" spans="14:14">
      <c r="N9410" s="3"/>
    </row>
    <row r="9411" spans="14:14">
      <c r="N9411" s="3"/>
    </row>
    <row r="9412" spans="14:14">
      <c r="N9412" s="3"/>
    </row>
    <row r="9413" spans="14:14">
      <c r="N9413" s="3"/>
    </row>
    <row r="9414" spans="14:14">
      <c r="N9414" s="3"/>
    </row>
    <row r="9415" spans="14:14">
      <c r="N9415" s="3"/>
    </row>
    <row r="9416" spans="14:14">
      <c r="N9416" s="3"/>
    </row>
    <row r="9417" spans="14:14">
      <c r="N9417" s="3"/>
    </row>
    <row r="9418" spans="14:14">
      <c r="N9418" s="3"/>
    </row>
    <row r="9419" spans="14:14">
      <c r="N9419" s="3"/>
    </row>
    <row r="9420" spans="14:14">
      <c r="N9420" s="3"/>
    </row>
    <row r="9421" spans="14:14">
      <c r="N9421" s="3"/>
    </row>
    <row r="9422" spans="14:14">
      <c r="N9422" s="3"/>
    </row>
    <row r="9423" spans="14:14">
      <c r="N9423" s="3"/>
    </row>
    <row r="9424" spans="14:14">
      <c r="N9424" s="3"/>
    </row>
    <row r="9425" spans="14:14">
      <c r="N9425" s="3"/>
    </row>
    <row r="9426" spans="14:14">
      <c r="N9426" s="3"/>
    </row>
    <row r="9427" spans="14:14">
      <c r="N9427" s="3"/>
    </row>
    <row r="9428" spans="14:14">
      <c r="N9428" s="3"/>
    </row>
    <row r="9429" spans="14:14">
      <c r="N9429" s="3"/>
    </row>
    <row r="9430" spans="14:14">
      <c r="N9430" s="3"/>
    </row>
    <row r="9431" spans="14:14">
      <c r="N9431" s="3"/>
    </row>
    <row r="9432" spans="14:14">
      <c r="N9432" s="3"/>
    </row>
    <row r="9433" spans="14:14">
      <c r="N9433" s="3"/>
    </row>
    <row r="9434" spans="14:14">
      <c r="N9434" s="3"/>
    </row>
    <row r="9435" spans="14:14">
      <c r="N9435" s="3"/>
    </row>
    <row r="9436" spans="14:14">
      <c r="N9436" s="3"/>
    </row>
    <row r="9437" spans="14:14">
      <c r="N9437" s="3"/>
    </row>
    <row r="9438" spans="14:14">
      <c r="N9438" s="3"/>
    </row>
    <row r="9439" spans="14:14">
      <c r="N9439" s="3"/>
    </row>
    <row r="9440" spans="14:14">
      <c r="N9440" s="3"/>
    </row>
    <row r="9441" spans="14:14">
      <c r="N9441" s="3"/>
    </row>
    <row r="9442" spans="14:14">
      <c r="N9442" s="3"/>
    </row>
    <row r="9443" spans="14:14">
      <c r="N9443" s="3"/>
    </row>
    <row r="9444" spans="14:14">
      <c r="N9444" s="3"/>
    </row>
    <row r="9445" spans="14:14">
      <c r="N9445" s="3"/>
    </row>
    <row r="9446" spans="14:14">
      <c r="N9446" s="3"/>
    </row>
    <row r="9447" spans="14:14">
      <c r="N9447" s="3"/>
    </row>
    <row r="9448" spans="14:14">
      <c r="N9448" s="3"/>
    </row>
    <row r="9449" spans="14:14">
      <c r="N9449" s="3"/>
    </row>
    <row r="9450" spans="14:14">
      <c r="N9450" s="3"/>
    </row>
    <row r="9451" spans="14:14">
      <c r="N9451" s="3"/>
    </row>
    <row r="9452" spans="14:14">
      <c r="N9452" s="3"/>
    </row>
    <row r="9453" spans="14:14">
      <c r="N9453" s="3"/>
    </row>
    <row r="9454" spans="14:14">
      <c r="N9454" s="3"/>
    </row>
    <row r="9455" spans="14:14">
      <c r="N9455" s="3"/>
    </row>
    <row r="9456" spans="14:14">
      <c r="N9456" s="3"/>
    </row>
    <row r="9457" spans="14:14">
      <c r="N9457" s="3"/>
    </row>
    <row r="9458" spans="14:14">
      <c r="N9458" s="3"/>
    </row>
    <row r="9459" spans="14:14">
      <c r="N9459" s="3"/>
    </row>
    <row r="9460" spans="14:14">
      <c r="N9460" s="3"/>
    </row>
    <row r="9461" spans="14:14">
      <c r="N9461" s="3"/>
    </row>
    <row r="9462" spans="14:14">
      <c r="N9462" s="3"/>
    </row>
    <row r="9463" spans="14:14">
      <c r="N9463" s="3"/>
    </row>
    <row r="9464" spans="14:14">
      <c r="N9464" s="3"/>
    </row>
    <row r="9465" spans="14:14">
      <c r="N9465" s="3"/>
    </row>
    <row r="9466" spans="14:14">
      <c r="N9466" s="3"/>
    </row>
    <row r="9467" spans="14:14">
      <c r="N9467" s="3"/>
    </row>
    <row r="9468" spans="14:14">
      <c r="N9468" s="3"/>
    </row>
    <row r="9469" spans="14:14">
      <c r="N9469" s="3"/>
    </row>
    <row r="9470" spans="14:14">
      <c r="N9470" s="3"/>
    </row>
    <row r="9471" spans="14:14">
      <c r="N9471" s="3"/>
    </row>
    <row r="9472" spans="14:14">
      <c r="N9472" s="3"/>
    </row>
    <row r="9473" spans="14:14">
      <c r="N9473" s="3"/>
    </row>
    <row r="9474" spans="14:14">
      <c r="N9474" s="3"/>
    </row>
    <row r="9475" spans="14:14">
      <c r="N9475" s="3"/>
    </row>
    <row r="9476" spans="14:14">
      <c r="N9476" s="3"/>
    </row>
    <row r="9477" spans="14:14">
      <c r="N9477" s="3"/>
    </row>
    <row r="9478" spans="14:14">
      <c r="N9478" s="3"/>
    </row>
    <row r="9479" spans="14:14">
      <c r="N9479" s="3"/>
    </row>
    <row r="9480" spans="14:14">
      <c r="N9480" s="3"/>
    </row>
    <row r="9481" spans="14:14">
      <c r="N9481" s="3"/>
    </row>
    <row r="9482" spans="14:14">
      <c r="N9482" s="3"/>
    </row>
    <row r="9483" spans="14:14">
      <c r="N9483" s="3"/>
    </row>
    <row r="9484" spans="14:14">
      <c r="N9484" s="3"/>
    </row>
    <row r="9485" spans="14:14">
      <c r="N9485" s="3"/>
    </row>
    <row r="9486" spans="14:14">
      <c r="N9486" s="3"/>
    </row>
    <row r="9487" spans="14:14">
      <c r="N9487" s="3"/>
    </row>
    <row r="9488" spans="14:14">
      <c r="N9488" s="3"/>
    </row>
    <row r="9489" spans="14:14">
      <c r="N9489" s="3"/>
    </row>
    <row r="9490" spans="14:14">
      <c r="N9490" s="3"/>
    </row>
    <row r="9491" spans="14:14">
      <c r="N9491" s="3"/>
    </row>
    <row r="9492" spans="14:14">
      <c r="N9492" s="3"/>
    </row>
    <row r="9493" spans="14:14">
      <c r="N9493" s="3"/>
    </row>
    <row r="9494" spans="14:14">
      <c r="N9494" s="3"/>
    </row>
    <row r="9495" spans="14:14">
      <c r="N9495" s="3"/>
    </row>
    <row r="9496" spans="14:14">
      <c r="N9496" s="3"/>
    </row>
    <row r="9497" spans="14:14">
      <c r="N9497" s="3"/>
    </row>
    <row r="9498" spans="14:14">
      <c r="N9498" s="3"/>
    </row>
    <row r="9499" spans="14:14">
      <c r="N9499" s="3"/>
    </row>
    <row r="9500" spans="14:14">
      <c r="N9500" s="3"/>
    </row>
    <row r="9501" spans="14:14">
      <c r="N9501" s="3"/>
    </row>
    <row r="9502" spans="14:14">
      <c r="N9502" s="3"/>
    </row>
    <row r="9503" spans="14:14">
      <c r="N9503" s="3"/>
    </row>
    <row r="9504" spans="14:14">
      <c r="N9504" s="3"/>
    </row>
    <row r="9505" spans="14:14">
      <c r="N9505" s="3"/>
    </row>
    <row r="9506" spans="14:14">
      <c r="N9506" s="3"/>
    </row>
    <row r="9507" spans="14:14">
      <c r="N9507" s="3"/>
    </row>
    <row r="9508" spans="14:14">
      <c r="N9508" s="3"/>
    </row>
    <row r="9509" spans="14:14">
      <c r="N9509" s="3"/>
    </row>
    <row r="9510" spans="14:14">
      <c r="N9510" s="3"/>
    </row>
    <row r="9511" spans="14:14">
      <c r="N9511" s="3"/>
    </row>
    <row r="9512" spans="14:14">
      <c r="N9512" s="3"/>
    </row>
    <row r="9513" spans="14:14">
      <c r="N9513" s="3"/>
    </row>
    <row r="9514" spans="14:14">
      <c r="N9514" s="3"/>
    </row>
    <row r="9515" spans="14:14">
      <c r="N9515" s="3"/>
    </row>
    <row r="9516" spans="14:14">
      <c r="N9516" s="3"/>
    </row>
    <row r="9517" spans="14:14">
      <c r="N9517" s="3"/>
    </row>
    <row r="9518" spans="14:14">
      <c r="N9518" s="3"/>
    </row>
    <row r="9519" spans="14:14">
      <c r="N9519" s="3"/>
    </row>
    <row r="9520" spans="14:14">
      <c r="N9520" s="3"/>
    </row>
    <row r="9521" spans="14:14">
      <c r="N9521" s="3"/>
    </row>
    <row r="9522" spans="14:14">
      <c r="N9522" s="3"/>
    </row>
    <row r="9523" spans="14:14">
      <c r="N9523" s="3"/>
    </row>
    <row r="9524" spans="14:14">
      <c r="N9524" s="3"/>
    </row>
    <row r="9525" spans="14:14">
      <c r="N9525" s="3"/>
    </row>
    <row r="9526" spans="14:14">
      <c r="N9526" s="3"/>
    </row>
    <row r="9527" spans="14:14">
      <c r="N9527" s="3"/>
    </row>
    <row r="9528" spans="14:14">
      <c r="N9528" s="3"/>
    </row>
    <row r="9529" spans="14:14">
      <c r="N9529" s="3"/>
    </row>
    <row r="9530" spans="14:14">
      <c r="N9530" s="3"/>
    </row>
    <row r="9531" spans="14:14">
      <c r="N9531" s="3"/>
    </row>
    <row r="9532" spans="14:14">
      <c r="N9532" s="3"/>
    </row>
    <row r="9533" spans="14:14">
      <c r="N9533" s="3"/>
    </row>
    <row r="9534" spans="14:14">
      <c r="N9534" s="3"/>
    </row>
    <row r="9535" spans="14:14">
      <c r="N9535" s="3"/>
    </row>
    <row r="9536" spans="14:14">
      <c r="N9536" s="3"/>
    </row>
    <row r="9537" spans="14:14">
      <c r="N9537" s="3"/>
    </row>
    <row r="9538" spans="14:14">
      <c r="N9538" s="3"/>
    </row>
    <row r="9539" spans="14:14">
      <c r="N9539" s="3"/>
    </row>
    <row r="9540" spans="14:14">
      <c r="N9540" s="3"/>
    </row>
    <row r="9541" spans="14:14">
      <c r="N9541" s="3"/>
    </row>
    <row r="9542" spans="14:14">
      <c r="N9542" s="3"/>
    </row>
    <row r="9543" spans="14:14">
      <c r="N9543" s="3"/>
    </row>
    <row r="9544" spans="14:14">
      <c r="N9544" s="3"/>
    </row>
    <row r="9545" spans="14:14">
      <c r="N9545" s="3"/>
    </row>
    <row r="9546" spans="14:14">
      <c r="N9546" s="3"/>
    </row>
    <row r="9547" spans="14:14">
      <c r="N9547" s="3"/>
    </row>
    <row r="9548" spans="14:14">
      <c r="N9548" s="3"/>
    </row>
    <row r="9549" spans="14:14">
      <c r="N9549" s="3"/>
    </row>
    <row r="9550" spans="14:14">
      <c r="N9550" s="3"/>
    </row>
    <row r="9551" spans="14:14">
      <c r="N9551" s="3"/>
    </row>
    <row r="9552" spans="14:14">
      <c r="N9552" s="3"/>
    </row>
    <row r="9553" spans="14:14">
      <c r="N9553" s="3"/>
    </row>
    <row r="9554" spans="14:14">
      <c r="N9554" s="3"/>
    </row>
    <row r="9555" spans="14:14">
      <c r="N9555" s="3"/>
    </row>
    <row r="9556" spans="14:14">
      <c r="N9556" s="3"/>
    </row>
    <row r="9557" spans="14:14">
      <c r="N9557" s="3"/>
    </row>
    <row r="9558" spans="14:14">
      <c r="N9558" s="3"/>
    </row>
    <row r="9559" spans="14:14">
      <c r="N9559" s="3"/>
    </row>
    <row r="9560" spans="14:14">
      <c r="N9560" s="3"/>
    </row>
    <row r="9561" spans="14:14">
      <c r="N9561" s="3"/>
    </row>
    <row r="9562" spans="14:14">
      <c r="N9562" s="3"/>
    </row>
    <row r="9563" spans="14:14">
      <c r="N9563" s="3"/>
    </row>
    <row r="9564" spans="14:14">
      <c r="N9564" s="3"/>
    </row>
    <row r="9565" spans="14:14">
      <c r="N9565" s="3"/>
    </row>
    <row r="9566" spans="14:14">
      <c r="N9566" s="3"/>
    </row>
    <row r="9567" spans="14:14">
      <c r="N9567" s="3"/>
    </row>
    <row r="9568" spans="14:14">
      <c r="N9568" s="3"/>
    </row>
    <row r="9569" spans="14:14">
      <c r="N9569" s="3"/>
    </row>
    <row r="9570" spans="14:14">
      <c r="N9570" s="3"/>
    </row>
    <row r="9571" spans="14:14">
      <c r="N9571" s="3"/>
    </row>
    <row r="9572" spans="14:14">
      <c r="N9572" s="3"/>
    </row>
    <row r="9573" spans="14:14">
      <c r="N9573" s="3"/>
    </row>
    <row r="9574" spans="14:14">
      <c r="N9574" s="3"/>
    </row>
    <row r="9575" spans="14:14">
      <c r="N9575" s="3"/>
    </row>
    <row r="9576" spans="14:14">
      <c r="N9576" s="3"/>
    </row>
    <row r="9577" spans="14:14">
      <c r="N9577" s="3"/>
    </row>
    <row r="9578" spans="14:14">
      <c r="N9578" s="3"/>
    </row>
    <row r="9579" spans="14:14">
      <c r="N9579" s="3"/>
    </row>
    <row r="9580" spans="14:14">
      <c r="N9580" s="3"/>
    </row>
    <row r="9581" spans="14:14">
      <c r="N9581" s="3"/>
    </row>
    <row r="9582" spans="14:14">
      <c r="N9582" s="3"/>
    </row>
    <row r="9583" spans="14:14">
      <c r="N9583" s="3"/>
    </row>
    <row r="9584" spans="14:14">
      <c r="N9584" s="3"/>
    </row>
    <row r="9585" spans="14:14">
      <c r="N9585" s="3"/>
    </row>
    <row r="9586" spans="14:14">
      <c r="N9586" s="3"/>
    </row>
    <row r="9587" spans="14:14">
      <c r="N9587" s="3"/>
    </row>
    <row r="9588" spans="14:14">
      <c r="N9588" s="3"/>
    </row>
    <row r="9589" spans="14:14">
      <c r="N9589" s="3"/>
    </row>
    <row r="9590" spans="14:14">
      <c r="N9590" s="3"/>
    </row>
    <row r="9591" spans="14:14">
      <c r="N9591" s="3"/>
    </row>
    <row r="9592" spans="14:14">
      <c r="N9592" s="3"/>
    </row>
    <row r="9593" spans="14:14">
      <c r="N9593" s="3"/>
    </row>
    <row r="9594" spans="14:14">
      <c r="N9594" s="3"/>
    </row>
    <row r="9595" spans="14:14">
      <c r="N9595" s="3"/>
    </row>
    <row r="9596" spans="14:14">
      <c r="N9596" s="3"/>
    </row>
    <row r="9597" spans="14:14">
      <c r="N9597" s="3"/>
    </row>
    <row r="9598" spans="14:14">
      <c r="N9598" s="3"/>
    </row>
    <row r="9599" spans="14:14">
      <c r="N9599" s="3"/>
    </row>
    <row r="9600" spans="14:14">
      <c r="N9600" s="3"/>
    </row>
    <row r="9601" spans="14:14">
      <c r="N9601" s="3"/>
    </row>
    <row r="9602" spans="14:14">
      <c r="N9602" s="3"/>
    </row>
    <row r="9603" spans="14:14">
      <c r="N9603" s="3"/>
    </row>
    <row r="9604" spans="14:14">
      <c r="N9604" s="3"/>
    </row>
    <row r="9605" spans="14:14">
      <c r="N9605" s="3"/>
    </row>
    <row r="9606" spans="14:14">
      <c r="N9606" s="3"/>
    </row>
    <row r="9607" spans="14:14">
      <c r="N9607" s="3"/>
    </row>
    <row r="9608" spans="14:14">
      <c r="N9608" s="3"/>
    </row>
    <row r="9609" spans="14:14">
      <c r="N9609" s="3"/>
    </row>
    <row r="9610" spans="14:14">
      <c r="N9610" s="3"/>
    </row>
    <row r="9611" spans="14:14">
      <c r="N9611" s="3"/>
    </row>
    <row r="9612" spans="14:14">
      <c r="N9612" s="3"/>
    </row>
    <row r="9613" spans="14:14">
      <c r="N9613" s="3"/>
    </row>
    <row r="9614" spans="14:14">
      <c r="N9614" s="3"/>
    </row>
    <row r="9615" spans="14:14">
      <c r="N9615" s="3"/>
    </row>
    <row r="9616" spans="14:14">
      <c r="N9616" s="3"/>
    </row>
    <row r="9617" spans="14:14">
      <c r="N9617" s="3"/>
    </row>
    <row r="9618" spans="14:14">
      <c r="N9618" s="3"/>
    </row>
    <row r="9619" spans="14:14">
      <c r="N9619" s="3"/>
    </row>
    <row r="9620" spans="14:14">
      <c r="N9620" s="3"/>
    </row>
    <row r="9621" spans="14:14">
      <c r="N9621" s="3"/>
    </row>
    <row r="9622" spans="14:14">
      <c r="N9622" s="3"/>
    </row>
    <row r="9623" spans="14:14">
      <c r="N9623" s="3"/>
    </row>
    <row r="9624" spans="14:14">
      <c r="N9624" s="3"/>
    </row>
    <row r="9625" spans="14:14">
      <c r="N9625" s="3"/>
    </row>
    <row r="9626" spans="14:14">
      <c r="N9626" s="3"/>
    </row>
    <row r="9627" spans="14:14">
      <c r="N9627" s="3"/>
    </row>
    <row r="9628" spans="14:14">
      <c r="N9628" s="3"/>
    </row>
    <row r="9629" spans="14:14">
      <c r="N9629" s="3"/>
    </row>
    <row r="9630" spans="14:14">
      <c r="N9630" s="3"/>
    </row>
    <row r="9631" spans="14:14">
      <c r="N9631" s="3"/>
    </row>
    <row r="9632" spans="14:14">
      <c r="N9632" s="3"/>
    </row>
    <row r="9633" spans="14:14">
      <c r="N9633" s="3"/>
    </row>
    <row r="9634" spans="14:14">
      <c r="N9634" s="3"/>
    </row>
    <row r="9635" spans="14:14">
      <c r="N9635" s="3"/>
    </row>
    <row r="9636" spans="14:14">
      <c r="N9636" s="3"/>
    </row>
    <row r="9637" spans="14:14">
      <c r="N9637" s="3"/>
    </row>
    <row r="9638" spans="14:14">
      <c r="N9638" s="3"/>
    </row>
    <row r="9639" spans="14:14">
      <c r="N9639" s="3"/>
    </row>
    <row r="9640" spans="14:14">
      <c r="N9640" s="3"/>
    </row>
    <row r="9641" spans="14:14">
      <c r="N9641" s="3"/>
    </row>
    <row r="9642" spans="14:14">
      <c r="N9642" s="3"/>
    </row>
    <row r="9643" spans="14:14">
      <c r="N9643" s="3"/>
    </row>
    <row r="9644" spans="14:14">
      <c r="N9644" s="3"/>
    </row>
    <row r="9645" spans="14:14">
      <c r="N9645" s="3"/>
    </row>
    <row r="9646" spans="14:14">
      <c r="N9646" s="3"/>
    </row>
    <row r="9647" spans="14:14">
      <c r="N9647" s="3"/>
    </row>
    <row r="9648" spans="14:14">
      <c r="N9648" s="3"/>
    </row>
    <row r="9649" spans="14:14">
      <c r="N9649" s="3"/>
    </row>
    <row r="9650" spans="14:14">
      <c r="N9650" s="3"/>
    </row>
    <row r="9651" spans="14:14">
      <c r="N9651" s="3"/>
    </row>
    <row r="9652" spans="14:14">
      <c r="N9652" s="3"/>
    </row>
    <row r="9653" spans="14:14">
      <c r="N9653" s="3"/>
    </row>
    <row r="9654" spans="14:14">
      <c r="N9654" s="3"/>
    </row>
    <row r="9655" spans="14:14">
      <c r="N9655" s="3"/>
    </row>
    <row r="9656" spans="14:14">
      <c r="N9656" s="3"/>
    </row>
    <row r="9657" spans="14:14">
      <c r="N9657" s="3"/>
    </row>
    <row r="9658" spans="14:14">
      <c r="N9658" s="3"/>
    </row>
    <row r="9659" spans="14:14">
      <c r="N9659" s="3"/>
    </row>
    <row r="9660" spans="14:14">
      <c r="N9660" s="3"/>
    </row>
    <row r="9661" spans="14:14">
      <c r="N9661" s="3"/>
    </row>
    <row r="9662" spans="14:14">
      <c r="N9662" s="3"/>
    </row>
    <row r="9663" spans="14:14">
      <c r="N9663" s="3"/>
    </row>
    <row r="9664" spans="14:14">
      <c r="N9664" s="3"/>
    </row>
    <row r="9665" spans="14:14">
      <c r="N9665" s="3"/>
    </row>
    <row r="9666" spans="14:14">
      <c r="N9666" s="3"/>
    </row>
    <row r="9667" spans="14:14">
      <c r="N9667" s="3"/>
    </row>
    <row r="9668" spans="14:14">
      <c r="N9668" s="3"/>
    </row>
    <row r="9669" spans="14:14">
      <c r="N9669" s="3"/>
    </row>
    <row r="9670" spans="14:14">
      <c r="N9670" s="3"/>
    </row>
    <row r="9671" spans="14:14">
      <c r="N9671" s="3"/>
    </row>
    <row r="9672" spans="14:14">
      <c r="N9672" s="3"/>
    </row>
    <row r="9673" spans="14:14">
      <c r="N9673" s="3"/>
    </row>
    <row r="9674" spans="14:14">
      <c r="N9674" s="3"/>
    </row>
    <row r="9675" spans="14:14">
      <c r="N9675" s="3"/>
    </row>
    <row r="9676" spans="14:14">
      <c r="N9676" s="3"/>
    </row>
    <row r="9677" spans="14:14">
      <c r="N9677" s="3"/>
    </row>
    <row r="9678" spans="14:14">
      <c r="N9678" s="3"/>
    </row>
    <row r="9679" spans="14:14">
      <c r="N9679" s="3"/>
    </row>
    <row r="9680" spans="14:14">
      <c r="N9680" s="3"/>
    </row>
    <row r="9681" spans="14:14">
      <c r="N9681" s="3"/>
    </row>
    <row r="9682" spans="14:14">
      <c r="N9682" s="3"/>
    </row>
    <row r="9683" spans="14:14">
      <c r="N9683" s="3"/>
    </row>
    <row r="9684" spans="14:14">
      <c r="N9684" s="3"/>
    </row>
    <row r="9685" spans="14:14">
      <c r="N9685" s="3"/>
    </row>
    <row r="9686" spans="14:14">
      <c r="N9686" s="3"/>
    </row>
    <row r="9687" spans="14:14">
      <c r="N9687" s="3"/>
    </row>
    <row r="9688" spans="14:14">
      <c r="N9688" s="3"/>
    </row>
    <row r="9689" spans="14:14">
      <c r="N9689" s="3"/>
    </row>
    <row r="9690" spans="14:14">
      <c r="N9690" s="3"/>
    </row>
    <row r="9691" spans="14:14">
      <c r="N9691" s="3"/>
    </row>
    <row r="9692" spans="14:14">
      <c r="N9692" s="3"/>
    </row>
    <row r="9693" spans="14:14">
      <c r="N9693" s="3"/>
    </row>
    <row r="9694" spans="14:14">
      <c r="N9694" s="3"/>
    </row>
    <row r="9695" spans="14:14">
      <c r="N9695" s="3"/>
    </row>
    <row r="9696" spans="14:14">
      <c r="N9696" s="3"/>
    </row>
    <row r="9697" spans="14:14">
      <c r="N9697" s="3"/>
    </row>
    <row r="9698" spans="14:14">
      <c r="N9698" s="3"/>
    </row>
    <row r="9699" spans="14:14">
      <c r="N9699" s="3"/>
    </row>
    <row r="9700" spans="14:14">
      <c r="N9700" s="3"/>
    </row>
    <row r="9701" spans="14:14">
      <c r="N9701" s="3"/>
    </row>
    <row r="9702" spans="14:14">
      <c r="N9702" s="3"/>
    </row>
    <row r="9703" spans="14:14">
      <c r="N9703" s="3"/>
    </row>
    <row r="9704" spans="14:14">
      <c r="N9704" s="3"/>
    </row>
    <row r="9705" spans="14:14">
      <c r="N9705" s="3"/>
    </row>
    <row r="9706" spans="14:14">
      <c r="N9706" s="3"/>
    </row>
    <row r="9707" spans="14:14">
      <c r="N9707" s="3"/>
    </row>
    <row r="9708" spans="14:14">
      <c r="N9708" s="3"/>
    </row>
    <row r="9709" spans="14:14">
      <c r="N9709" s="3"/>
    </row>
    <row r="9710" spans="14:14">
      <c r="N9710" s="3"/>
    </row>
    <row r="9711" spans="14:14">
      <c r="N9711" s="3"/>
    </row>
    <row r="9712" spans="14:14">
      <c r="N9712" s="3"/>
    </row>
    <row r="9713" spans="14:14">
      <c r="N9713" s="3"/>
    </row>
    <row r="9714" spans="14:14">
      <c r="N9714" s="3"/>
    </row>
    <row r="9715" spans="14:14">
      <c r="N9715" s="3"/>
    </row>
    <row r="9716" spans="14:14">
      <c r="N9716" s="3"/>
    </row>
    <row r="9717" spans="14:14">
      <c r="N9717" s="3"/>
    </row>
    <row r="9718" spans="14:14">
      <c r="N9718" s="3"/>
    </row>
    <row r="9719" spans="14:14">
      <c r="N9719" s="3"/>
    </row>
    <row r="9720" spans="14:14">
      <c r="N9720" s="3"/>
    </row>
    <row r="9721" spans="14:14">
      <c r="N9721" s="3"/>
    </row>
    <row r="9722" spans="14:14">
      <c r="N9722" s="3"/>
    </row>
    <row r="9723" spans="14:14">
      <c r="N9723" s="3"/>
    </row>
    <row r="9724" spans="14:14">
      <c r="N9724" s="3"/>
    </row>
    <row r="9725" spans="14:14">
      <c r="N9725" s="3"/>
    </row>
    <row r="9726" spans="14:14">
      <c r="N9726" s="3"/>
    </row>
    <row r="9727" spans="14:14">
      <c r="N9727" s="3"/>
    </row>
    <row r="9728" spans="14:14">
      <c r="N9728" s="3"/>
    </row>
    <row r="9729" spans="14:14">
      <c r="N9729" s="3"/>
    </row>
    <row r="9730" spans="14:14">
      <c r="N9730" s="3"/>
    </row>
    <row r="9731" spans="14:14">
      <c r="N9731" s="3"/>
    </row>
    <row r="9732" spans="14:14">
      <c r="N9732" s="3"/>
    </row>
    <row r="9733" spans="14:14">
      <c r="N9733" s="3"/>
    </row>
    <row r="9734" spans="14:14">
      <c r="N9734" s="3"/>
    </row>
    <row r="9735" spans="14:14">
      <c r="N9735" s="3"/>
    </row>
    <row r="9736" spans="14:14">
      <c r="N9736" s="3"/>
    </row>
    <row r="9737" spans="14:14">
      <c r="N9737" s="3"/>
    </row>
    <row r="9738" spans="14:14">
      <c r="N9738" s="3"/>
    </row>
    <row r="9739" spans="14:14">
      <c r="N9739" s="3"/>
    </row>
    <row r="9740" spans="14:14">
      <c r="N9740" s="3"/>
    </row>
    <row r="9741" spans="14:14">
      <c r="N9741" s="3"/>
    </row>
    <row r="9742" spans="14:14">
      <c r="N9742" s="3"/>
    </row>
    <row r="9743" spans="14:14">
      <c r="N9743" s="3"/>
    </row>
    <row r="9744" spans="14:14">
      <c r="N9744" s="3"/>
    </row>
    <row r="9745" spans="14:14">
      <c r="N9745" s="3"/>
    </row>
    <row r="9746" spans="14:14">
      <c r="N9746" s="3"/>
    </row>
    <row r="9747" spans="14:14">
      <c r="N9747" s="3"/>
    </row>
    <row r="9748" spans="14:14">
      <c r="N9748" s="3"/>
    </row>
    <row r="9749" spans="14:14">
      <c r="N9749" s="3"/>
    </row>
    <row r="9750" spans="14:14">
      <c r="N9750" s="3"/>
    </row>
    <row r="9751" spans="14:14">
      <c r="N9751" s="3"/>
    </row>
    <row r="9752" spans="14:14">
      <c r="N9752" s="3"/>
    </row>
    <row r="9753" spans="14:14">
      <c r="N9753" s="3"/>
    </row>
    <row r="9754" spans="14:14">
      <c r="N9754" s="3"/>
    </row>
    <row r="9755" spans="14:14">
      <c r="N9755" s="3"/>
    </row>
    <row r="9756" spans="14:14">
      <c r="N9756" s="3"/>
    </row>
    <row r="9757" spans="14:14">
      <c r="N9757" s="3"/>
    </row>
    <row r="9758" spans="14:14">
      <c r="N9758" s="3"/>
    </row>
    <row r="9759" spans="14:14">
      <c r="N9759" s="3"/>
    </row>
    <row r="9760" spans="14:14">
      <c r="N9760" s="3"/>
    </row>
    <row r="9761" spans="14:14">
      <c r="N9761" s="3"/>
    </row>
    <row r="9762" spans="14:14">
      <c r="N9762" s="3"/>
    </row>
    <row r="9763" spans="14:14">
      <c r="N9763" s="3"/>
    </row>
    <row r="9764" spans="14:14">
      <c r="N9764" s="3"/>
    </row>
    <row r="9765" spans="14:14">
      <c r="N9765" s="3"/>
    </row>
    <row r="9766" spans="14:14">
      <c r="N9766" s="3"/>
    </row>
    <row r="9767" spans="14:14">
      <c r="N9767" s="3"/>
    </row>
    <row r="9768" spans="14:14">
      <c r="N9768" s="3"/>
    </row>
    <row r="9769" spans="14:14">
      <c r="N9769" s="3"/>
    </row>
    <row r="9770" spans="14:14">
      <c r="N9770" s="3"/>
    </row>
    <row r="9771" spans="14:14">
      <c r="N9771" s="3"/>
    </row>
    <row r="9772" spans="14:14">
      <c r="N9772" s="3"/>
    </row>
    <row r="9773" spans="14:14">
      <c r="N9773" s="3"/>
    </row>
    <row r="9774" spans="14:14">
      <c r="N9774" s="3"/>
    </row>
    <row r="9775" spans="14:14">
      <c r="N9775" s="3"/>
    </row>
    <row r="9776" spans="14:14">
      <c r="N9776" s="3"/>
    </row>
    <row r="9777" spans="14:14">
      <c r="N9777" s="3"/>
    </row>
    <row r="9778" spans="14:14">
      <c r="N9778" s="3"/>
    </row>
    <row r="9779" spans="14:14">
      <c r="N9779" s="3"/>
    </row>
    <row r="9780" spans="14:14">
      <c r="N9780" s="3"/>
    </row>
    <row r="9781" spans="14:14">
      <c r="N9781" s="3"/>
    </row>
    <row r="9782" spans="14:14">
      <c r="N9782" s="3"/>
    </row>
    <row r="9783" spans="14:14">
      <c r="N9783" s="3"/>
    </row>
    <row r="9784" spans="14:14">
      <c r="N9784" s="3"/>
    </row>
    <row r="9785" spans="14:14">
      <c r="N9785" s="3"/>
    </row>
    <row r="9786" spans="14:14">
      <c r="N9786" s="3"/>
    </row>
    <row r="9787" spans="14:14">
      <c r="N9787" s="3"/>
    </row>
    <row r="9788" spans="14:14">
      <c r="N9788" s="3"/>
    </row>
    <row r="9789" spans="14:14">
      <c r="N9789" s="3"/>
    </row>
    <row r="9790" spans="14:14">
      <c r="N9790" s="3"/>
    </row>
    <row r="9791" spans="14:14">
      <c r="N9791" s="3"/>
    </row>
    <row r="9792" spans="14:14">
      <c r="N9792" s="3"/>
    </row>
    <row r="9793" spans="14:14">
      <c r="N9793" s="3"/>
    </row>
    <row r="9794" spans="14:14">
      <c r="N9794" s="3"/>
    </row>
    <row r="9795" spans="14:14">
      <c r="N9795" s="3"/>
    </row>
    <row r="9796" spans="14:14">
      <c r="N9796" s="3"/>
    </row>
    <row r="9797" spans="14:14">
      <c r="N9797" s="3"/>
    </row>
    <row r="9798" spans="14:14">
      <c r="N9798" s="3"/>
    </row>
    <row r="9799" spans="14:14">
      <c r="N9799" s="3"/>
    </row>
    <row r="9800" spans="14:14">
      <c r="N9800" s="3"/>
    </row>
    <row r="9801" spans="14:14">
      <c r="N9801" s="3"/>
    </row>
    <row r="9802" spans="14:14">
      <c r="N9802" s="3"/>
    </row>
    <row r="9803" spans="14:14">
      <c r="N9803" s="3"/>
    </row>
    <row r="9804" spans="14:14">
      <c r="N9804" s="3"/>
    </row>
    <row r="9805" spans="14:14">
      <c r="N9805" s="3"/>
    </row>
    <row r="9806" spans="14:14">
      <c r="N9806" s="3"/>
    </row>
    <row r="9807" spans="14:14">
      <c r="N9807" s="3"/>
    </row>
    <row r="9808" spans="14:14">
      <c r="N9808" s="3"/>
    </row>
    <row r="9809" spans="14:14">
      <c r="N9809" s="3"/>
    </row>
    <row r="9810" spans="14:14">
      <c r="N9810" s="3"/>
    </row>
    <row r="9811" spans="14:14">
      <c r="N9811" s="3"/>
    </row>
    <row r="9812" spans="14:14">
      <c r="N9812" s="3"/>
    </row>
    <row r="9813" spans="14:14">
      <c r="N9813" s="3"/>
    </row>
    <row r="9814" spans="14:14">
      <c r="N9814" s="3"/>
    </row>
    <row r="9815" spans="14:14">
      <c r="N9815" s="3"/>
    </row>
    <row r="9816" spans="14:14">
      <c r="N9816" s="3"/>
    </row>
    <row r="9817" spans="14:14">
      <c r="N9817" s="3"/>
    </row>
    <row r="9818" spans="14:14">
      <c r="N9818" s="3"/>
    </row>
    <row r="9819" spans="14:14">
      <c r="N9819" s="3"/>
    </row>
    <row r="9820" spans="14:14">
      <c r="N9820" s="3"/>
    </row>
    <row r="9821" spans="14:14">
      <c r="N9821" s="3"/>
    </row>
    <row r="9822" spans="14:14">
      <c r="N9822" s="3"/>
    </row>
    <row r="9823" spans="14:14">
      <c r="N9823" s="3"/>
    </row>
    <row r="9824" spans="14:14">
      <c r="N9824" s="3"/>
    </row>
    <row r="9825" spans="14:14">
      <c r="N9825" s="3"/>
    </row>
    <row r="9826" spans="14:14">
      <c r="N9826" s="3"/>
    </row>
    <row r="9827" spans="14:14">
      <c r="N9827" s="3"/>
    </row>
    <row r="9828" spans="14:14">
      <c r="N9828" s="3"/>
    </row>
    <row r="9829" spans="14:14">
      <c r="N9829" s="3"/>
    </row>
    <row r="9830" spans="14:14">
      <c r="N9830" s="3"/>
    </row>
    <row r="9831" spans="14:14">
      <c r="N9831" s="3"/>
    </row>
    <row r="9832" spans="14:14">
      <c r="N9832" s="3"/>
    </row>
    <row r="9833" spans="14:14">
      <c r="N9833" s="3"/>
    </row>
    <row r="9834" spans="14:14">
      <c r="N9834" s="3"/>
    </row>
    <row r="9835" spans="14:14">
      <c r="N9835" s="3"/>
    </row>
    <row r="9836" spans="14:14">
      <c r="N9836" s="3"/>
    </row>
    <row r="9837" spans="14:14">
      <c r="N9837" s="3"/>
    </row>
    <row r="9838" spans="14:14">
      <c r="N9838" s="3"/>
    </row>
    <row r="9839" spans="14:14">
      <c r="N9839" s="3"/>
    </row>
    <row r="9840" spans="14:14">
      <c r="N9840" s="3"/>
    </row>
    <row r="9841" spans="14:14">
      <c r="N9841" s="3"/>
    </row>
    <row r="9842" spans="14:14">
      <c r="N9842" s="3"/>
    </row>
    <row r="9843" spans="14:14">
      <c r="N9843" s="3"/>
    </row>
    <row r="9844" spans="14:14">
      <c r="N9844" s="3"/>
    </row>
    <row r="9845" spans="14:14">
      <c r="N9845" s="3"/>
    </row>
    <row r="9846" spans="14:14">
      <c r="N9846" s="3"/>
    </row>
    <row r="9847" spans="14:14">
      <c r="N9847" s="3"/>
    </row>
    <row r="9848" spans="14:14">
      <c r="N9848" s="3"/>
    </row>
    <row r="9849" spans="14:14">
      <c r="N9849" s="3"/>
    </row>
    <row r="9850" spans="14:14">
      <c r="N9850" s="3"/>
    </row>
    <row r="9851" spans="14:14">
      <c r="N9851" s="3"/>
    </row>
    <row r="9852" spans="14:14">
      <c r="N9852" s="3"/>
    </row>
    <row r="9853" spans="14:14">
      <c r="N9853" s="3"/>
    </row>
    <row r="9854" spans="14:14">
      <c r="N9854" s="3"/>
    </row>
    <row r="9855" spans="14:14">
      <c r="N9855" s="3"/>
    </row>
    <row r="9856" spans="14:14">
      <c r="N9856" s="3"/>
    </row>
    <row r="9857" spans="14:14">
      <c r="N9857" s="3"/>
    </row>
    <row r="9858" spans="14:14">
      <c r="N9858" s="3"/>
    </row>
    <row r="9859" spans="14:14">
      <c r="N9859" s="3"/>
    </row>
    <row r="9860" spans="14:14">
      <c r="N9860" s="3"/>
    </row>
    <row r="9861" spans="14:14">
      <c r="N9861" s="3"/>
    </row>
    <row r="9862" spans="14:14">
      <c r="N9862" s="3"/>
    </row>
    <row r="9863" spans="14:14">
      <c r="N9863" s="3"/>
    </row>
    <row r="9864" spans="14:14">
      <c r="N9864" s="3"/>
    </row>
    <row r="9865" spans="14:14">
      <c r="N9865" s="3"/>
    </row>
    <row r="9866" spans="14:14">
      <c r="N9866" s="3"/>
    </row>
    <row r="9867" spans="14:14">
      <c r="N9867" s="3"/>
    </row>
    <row r="9868" spans="14:14">
      <c r="N9868" s="3"/>
    </row>
    <row r="9869" spans="14:14">
      <c r="N9869" s="3"/>
    </row>
    <row r="9870" spans="14:14">
      <c r="N9870" s="3"/>
    </row>
    <row r="9871" spans="14:14">
      <c r="N9871" s="3"/>
    </row>
    <row r="9872" spans="14:14">
      <c r="N9872" s="3"/>
    </row>
    <row r="9873" spans="14:14">
      <c r="N9873" s="3"/>
    </row>
    <row r="9874" spans="14:14">
      <c r="N9874" s="3"/>
    </row>
    <row r="9875" spans="14:14">
      <c r="N9875" s="3"/>
    </row>
    <row r="9876" spans="14:14">
      <c r="N9876" s="3"/>
    </row>
    <row r="9877" spans="14:14">
      <c r="N9877" s="3"/>
    </row>
    <row r="9878" spans="14:14">
      <c r="N9878" s="3"/>
    </row>
    <row r="9879" spans="14:14">
      <c r="N9879" s="3"/>
    </row>
    <row r="9880" spans="14:14">
      <c r="N9880" s="3"/>
    </row>
    <row r="9881" spans="14:14">
      <c r="N9881" s="3"/>
    </row>
    <row r="9882" spans="14:14">
      <c r="N9882" s="3"/>
    </row>
    <row r="9883" spans="14:14">
      <c r="N9883" s="3"/>
    </row>
    <row r="9884" spans="14:14">
      <c r="N9884" s="3"/>
    </row>
    <row r="9885" spans="14:14">
      <c r="N9885" s="3"/>
    </row>
    <row r="9886" spans="14:14">
      <c r="N9886" s="3"/>
    </row>
    <row r="9887" spans="14:14">
      <c r="N9887" s="3"/>
    </row>
    <row r="9888" spans="14:14">
      <c r="N9888" s="3"/>
    </row>
    <row r="9889" spans="14:14">
      <c r="N9889" s="3"/>
    </row>
    <row r="9890" spans="14:14">
      <c r="N9890" s="3"/>
    </row>
    <row r="9891" spans="14:14">
      <c r="N9891" s="3"/>
    </row>
    <row r="9892" spans="14:14">
      <c r="N9892" s="3"/>
    </row>
    <row r="9893" spans="14:14">
      <c r="N9893" s="3"/>
    </row>
    <row r="9894" spans="14:14">
      <c r="N9894" s="3"/>
    </row>
    <row r="9895" spans="14:14">
      <c r="N9895" s="3"/>
    </row>
    <row r="9896" spans="14:14">
      <c r="N9896" s="3"/>
    </row>
    <row r="9897" spans="14:14">
      <c r="N9897" s="3"/>
    </row>
    <row r="9898" spans="14:14">
      <c r="N9898" s="3"/>
    </row>
    <row r="9899" spans="14:14">
      <c r="N9899" s="3"/>
    </row>
    <row r="9900" spans="14:14">
      <c r="N9900" s="3"/>
    </row>
    <row r="9901" spans="14:14">
      <c r="N9901" s="3"/>
    </row>
    <row r="9902" spans="14:14">
      <c r="N9902" s="3"/>
    </row>
    <row r="9903" spans="14:14">
      <c r="N9903" s="3"/>
    </row>
    <row r="9904" spans="14:14">
      <c r="N9904" s="3"/>
    </row>
    <row r="9905" spans="14:14">
      <c r="N9905" s="3"/>
    </row>
    <row r="9906" spans="14:14">
      <c r="N9906" s="3"/>
    </row>
    <row r="9907" spans="14:14">
      <c r="N9907" s="3"/>
    </row>
    <row r="9908" spans="14:14">
      <c r="N9908" s="3"/>
    </row>
    <row r="9909" spans="14:14">
      <c r="N9909" s="3"/>
    </row>
    <row r="9910" spans="14:14">
      <c r="N9910" s="3"/>
    </row>
    <row r="9911" spans="14:14">
      <c r="N9911" s="3"/>
    </row>
    <row r="9912" spans="14:14">
      <c r="N9912" s="3"/>
    </row>
    <row r="9913" spans="14:14">
      <c r="N9913" s="3"/>
    </row>
    <row r="9914" spans="14:14">
      <c r="N9914" s="3"/>
    </row>
    <row r="9915" spans="14:14">
      <c r="N9915" s="3"/>
    </row>
    <row r="9916" spans="14:14">
      <c r="N9916" s="3"/>
    </row>
    <row r="9917" spans="14:14">
      <c r="N9917" s="3"/>
    </row>
    <row r="9918" spans="14:14">
      <c r="N9918" s="3"/>
    </row>
    <row r="9919" spans="14:14">
      <c r="N9919" s="3"/>
    </row>
    <row r="9920" spans="14:14">
      <c r="N9920" s="3"/>
    </row>
    <row r="9921" spans="14:14">
      <c r="N9921" s="3"/>
    </row>
    <row r="9922" spans="14:14">
      <c r="N9922" s="3"/>
    </row>
    <row r="9923" spans="14:14">
      <c r="N9923" s="3"/>
    </row>
    <row r="9924" spans="14:14">
      <c r="N9924" s="3"/>
    </row>
    <row r="9925" spans="14:14">
      <c r="N9925" s="3"/>
    </row>
    <row r="9926" spans="14:14">
      <c r="N9926" s="3"/>
    </row>
    <row r="9927" spans="14:14">
      <c r="N9927" s="3"/>
    </row>
    <row r="9928" spans="14:14">
      <c r="N9928" s="3"/>
    </row>
    <row r="9929" spans="14:14">
      <c r="N9929" s="3"/>
    </row>
    <row r="9930" spans="14:14">
      <c r="N9930" s="3"/>
    </row>
    <row r="9931" spans="14:14">
      <c r="N9931" s="3"/>
    </row>
    <row r="9932" spans="14:14">
      <c r="N9932" s="3"/>
    </row>
    <row r="9933" spans="14:14">
      <c r="N9933" s="3"/>
    </row>
    <row r="9934" spans="14:14">
      <c r="N9934" s="3"/>
    </row>
    <row r="9935" spans="14:14">
      <c r="N9935" s="3"/>
    </row>
    <row r="9936" spans="14:14">
      <c r="N9936" s="3"/>
    </row>
    <row r="9937" spans="14:14">
      <c r="N9937" s="3"/>
    </row>
    <row r="9938" spans="14:14">
      <c r="N9938" s="3"/>
    </row>
    <row r="9939" spans="14:14">
      <c r="N9939" s="3"/>
    </row>
    <row r="9940" spans="14:14">
      <c r="N9940" s="3"/>
    </row>
    <row r="9941" spans="14:14">
      <c r="N9941" s="3"/>
    </row>
    <row r="9942" spans="14:14">
      <c r="N9942" s="3"/>
    </row>
    <row r="9943" spans="14:14">
      <c r="N9943" s="3"/>
    </row>
    <row r="9944" spans="14:14">
      <c r="N9944" s="3"/>
    </row>
    <row r="9945" spans="14:14">
      <c r="N9945" s="3"/>
    </row>
    <row r="9946" spans="14:14">
      <c r="N9946" s="3"/>
    </row>
    <row r="9947" spans="14:14">
      <c r="N9947" s="3"/>
    </row>
    <row r="9948" spans="14:14">
      <c r="N9948" s="3"/>
    </row>
    <row r="9949" spans="14:14">
      <c r="N9949" s="3"/>
    </row>
    <row r="9950" spans="14:14">
      <c r="N9950" s="3"/>
    </row>
    <row r="9951" spans="14:14">
      <c r="N9951" s="3"/>
    </row>
    <row r="9952" spans="14:14">
      <c r="N9952" s="3"/>
    </row>
    <row r="9953" spans="14:14">
      <c r="N9953" s="3"/>
    </row>
    <row r="9954" spans="14:14">
      <c r="N9954" s="3"/>
    </row>
    <row r="9955" spans="14:14">
      <c r="N9955" s="3"/>
    </row>
    <row r="9956" spans="14:14">
      <c r="N9956" s="3"/>
    </row>
    <row r="9957" spans="14:14">
      <c r="N9957" s="3"/>
    </row>
    <row r="9958" spans="14:14">
      <c r="N9958" s="3"/>
    </row>
    <row r="9959" spans="14:14">
      <c r="N9959" s="3"/>
    </row>
    <row r="9960" spans="14:14">
      <c r="N9960" s="3"/>
    </row>
    <row r="9961" spans="14:14">
      <c r="N9961" s="3"/>
    </row>
    <row r="9962" spans="14:14">
      <c r="N9962" s="3"/>
    </row>
    <row r="9963" spans="14:14">
      <c r="N9963" s="3"/>
    </row>
    <row r="9964" spans="14:14">
      <c r="N9964" s="3"/>
    </row>
    <row r="9965" spans="14:14">
      <c r="N9965" s="3"/>
    </row>
    <row r="9966" spans="14:14">
      <c r="N9966" s="3"/>
    </row>
    <row r="9967" spans="14:14">
      <c r="N9967" s="3"/>
    </row>
    <row r="9968" spans="14:14">
      <c r="N9968" s="3"/>
    </row>
    <row r="9969" spans="14:14">
      <c r="N9969" s="3"/>
    </row>
    <row r="9970" spans="14:14">
      <c r="N9970" s="3"/>
    </row>
    <row r="9971" spans="14:14">
      <c r="N9971" s="3"/>
    </row>
    <row r="9972" spans="14:14">
      <c r="N9972" s="3"/>
    </row>
    <row r="9973" spans="14:14">
      <c r="N9973" s="3"/>
    </row>
    <row r="9974" spans="14:14">
      <c r="N9974" s="3"/>
    </row>
    <row r="9975" spans="14:14">
      <c r="N9975" s="3"/>
    </row>
    <row r="9976" spans="14:14">
      <c r="N9976" s="3"/>
    </row>
    <row r="9977" spans="14:14">
      <c r="N9977" s="3"/>
    </row>
    <row r="9978" spans="14:14">
      <c r="N9978" s="3"/>
    </row>
    <row r="9979" spans="14:14">
      <c r="N9979" s="3"/>
    </row>
    <row r="9980" spans="14:14">
      <c r="N9980" s="3"/>
    </row>
    <row r="9981" spans="14:14">
      <c r="N9981" s="3"/>
    </row>
    <row r="9982" spans="14:14">
      <c r="N9982" s="3"/>
    </row>
    <row r="9983" spans="14:14">
      <c r="N9983" s="3"/>
    </row>
    <row r="9984" spans="14:14">
      <c r="N9984" s="3"/>
    </row>
    <row r="9985" spans="14:14">
      <c r="N9985" s="3"/>
    </row>
    <row r="9986" spans="14:14">
      <c r="N9986" s="3"/>
    </row>
    <row r="9987" spans="14:14">
      <c r="N9987" s="3"/>
    </row>
    <row r="9988" spans="14:14">
      <c r="N9988" s="3"/>
    </row>
    <row r="9989" spans="14:14">
      <c r="N9989" s="3"/>
    </row>
    <row r="9990" spans="14:14">
      <c r="N9990" s="3"/>
    </row>
    <row r="9991" spans="14:14">
      <c r="N9991" s="3"/>
    </row>
    <row r="9992" spans="14:14">
      <c r="N9992" s="3"/>
    </row>
    <row r="9993" spans="14:14">
      <c r="N9993" s="3"/>
    </row>
    <row r="9994" spans="14:14">
      <c r="N9994" s="3"/>
    </row>
    <row r="9995" spans="14:14">
      <c r="N9995" s="3"/>
    </row>
    <row r="9996" spans="14:14">
      <c r="N9996" s="3"/>
    </row>
    <row r="9997" spans="14:14">
      <c r="N9997" s="3"/>
    </row>
    <row r="9998" spans="14:14">
      <c r="N9998" s="3"/>
    </row>
    <row r="9999" spans="14:14">
      <c r="N9999" s="3"/>
    </row>
    <row r="10000" spans="14:14">
      <c r="N10000" s="3"/>
    </row>
    <row r="10001" spans="14:14">
      <c r="N10001" s="3"/>
    </row>
    <row r="10002" spans="14:14">
      <c r="N10002" s="3"/>
    </row>
    <row r="10003" spans="14:14">
      <c r="N10003" s="3"/>
    </row>
    <row r="10004" spans="14:14">
      <c r="N10004" s="3"/>
    </row>
    <row r="10005" spans="14:14">
      <c r="N10005" s="3"/>
    </row>
    <row r="10006" spans="14:14">
      <c r="N10006" s="3"/>
    </row>
    <row r="10007" spans="14:14">
      <c r="N10007" s="3"/>
    </row>
    <row r="10008" spans="14:14">
      <c r="N10008" s="3"/>
    </row>
    <row r="10009" spans="14:14">
      <c r="N10009" s="3"/>
    </row>
    <row r="10010" spans="14:14">
      <c r="N10010" s="3"/>
    </row>
    <row r="10011" spans="14:14">
      <c r="N10011" s="3"/>
    </row>
    <row r="10012" spans="14:14">
      <c r="N10012" s="3"/>
    </row>
    <row r="10013" spans="14:14">
      <c r="N10013" s="3"/>
    </row>
    <row r="10014" spans="14:14">
      <c r="N10014" s="3"/>
    </row>
    <row r="10015" spans="14:14">
      <c r="N10015" s="3"/>
    </row>
    <row r="10016" spans="14:14">
      <c r="N10016" s="3"/>
    </row>
    <row r="10017" spans="14:14">
      <c r="N10017" s="3"/>
    </row>
    <row r="10018" spans="14:14">
      <c r="N10018" s="3"/>
    </row>
    <row r="10019" spans="14:14">
      <c r="N10019" s="3"/>
    </row>
    <row r="10020" spans="14:14">
      <c r="N10020" s="3"/>
    </row>
    <row r="10021" spans="14:14">
      <c r="N10021" s="3"/>
    </row>
    <row r="10022" spans="14:14">
      <c r="N10022" s="3"/>
    </row>
    <row r="10023" spans="14:14">
      <c r="N10023" s="3"/>
    </row>
    <row r="10024" spans="14:14">
      <c r="N10024" s="3"/>
    </row>
    <row r="10025" spans="14:14">
      <c r="N10025" s="3"/>
    </row>
    <row r="10026" spans="14:14">
      <c r="N10026" s="3"/>
    </row>
    <row r="10027" spans="14:14">
      <c r="N10027" s="3"/>
    </row>
    <row r="10028" spans="14:14">
      <c r="N10028" s="3"/>
    </row>
    <row r="10029" spans="14:14">
      <c r="N10029" s="3"/>
    </row>
    <row r="10030" spans="14:14">
      <c r="N10030" s="3"/>
    </row>
    <row r="10031" spans="14:14">
      <c r="N10031" s="3"/>
    </row>
    <row r="10032" spans="14:14">
      <c r="N10032" s="3"/>
    </row>
    <row r="10033" spans="14:14">
      <c r="N10033" s="3"/>
    </row>
    <row r="10034" spans="14:14">
      <c r="N10034" s="3"/>
    </row>
    <row r="10035" spans="14:14">
      <c r="N10035" s="3"/>
    </row>
    <row r="10036" spans="14:14">
      <c r="N10036" s="3"/>
    </row>
    <row r="10037" spans="14:14">
      <c r="N10037" s="3"/>
    </row>
    <row r="10038" spans="14:14">
      <c r="N10038" s="3"/>
    </row>
    <row r="10039" spans="14:14">
      <c r="N10039" s="3"/>
    </row>
    <row r="10040" spans="14:14">
      <c r="N10040" s="3"/>
    </row>
    <row r="10041" spans="14:14">
      <c r="N10041" s="3"/>
    </row>
    <row r="10042" spans="14:14">
      <c r="N10042" s="3"/>
    </row>
    <row r="10043" spans="14:14">
      <c r="N10043" s="3"/>
    </row>
    <row r="10044" spans="14:14">
      <c r="N10044" s="3"/>
    </row>
    <row r="10045" spans="14:14">
      <c r="N10045" s="3"/>
    </row>
    <row r="10046" spans="14:14">
      <c r="N10046" s="3"/>
    </row>
    <row r="10047" spans="14:14">
      <c r="N10047" s="3"/>
    </row>
    <row r="10048" spans="14:14">
      <c r="N10048" s="3"/>
    </row>
    <row r="10049" spans="14:14">
      <c r="N10049" s="3"/>
    </row>
    <row r="10050" spans="14:14">
      <c r="N10050" s="3"/>
    </row>
    <row r="10051" spans="14:14">
      <c r="N10051" s="3"/>
    </row>
    <row r="10052" spans="14:14">
      <c r="N10052" s="3"/>
    </row>
    <row r="10053" spans="14:14">
      <c r="N10053" s="3"/>
    </row>
    <row r="10054" spans="14:14">
      <c r="N10054" s="3"/>
    </row>
    <row r="10055" spans="14:14">
      <c r="N10055" s="3"/>
    </row>
    <row r="10056" spans="14:14">
      <c r="N10056" s="3"/>
    </row>
    <row r="10057" spans="14:14">
      <c r="N10057" s="3"/>
    </row>
    <row r="10058" spans="14:14">
      <c r="N10058" s="3"/>
    </row>
    <row r="10059" spans="14:14">
      <c r="N10059" s="3"/>
    </row>
    <row r="10060" spans="14:14">
      <c r="N10060" s="3"/>
    </row>
    <row r="10061" spans="14:14">
      <c r="N10061" s="3"/>
    </row>
    <row r="10062" spans="14:14">
      <c r="N10062" s="3"/>
    </row>
    <row r="10063" spans="14:14">
      <c r="N10063" s="3"/>
    </row>
    <row r="10064" spans="14:14">
      <c r="N10064" s="3"/>
    </row>
    <row r="10065" spans="14:14">
      <c r="N10065" s="3"/>
    </row>
    <row r="10066" spans="14:14">
      <c r="N10066" s="3"/>
    </row>
    <row r="10067" spans="14:14">
      <c r="N10067" s="3"/>
    </row>
    <row r="10068" spans="14:14">
      <c r="N10068" s="3"/>
    </row>
    <row r="10069" spans="14:14">
      <c r="N10069" s="3"/>
    </row>
    <row r="10070" spans="14:14">
      <c r="N10070" s="3"/>
    </row>
    <row r="10071" spans="14:14">
      <c r="N10071" s="3"/>
    </row>
    <row r="10072" spans="14:14">
      <c r="N10072" s="3"/>
    </row>
    <row r="10073" spans="14:14">
      <c r="N10073" s="3"/>
    </row>
    <row r="10074" spans="14:14">
      <c r="N10074" s="3"/>
    </row>
    <row r="10075" spans="14:14">
      <c r="N10075" s="3"/>
    </row>
    <row r="10076" spans="14:14">
      <c r="N10076" s="3"/>
    </row>
    <row r="10077" spans="14:14">
      <c r="N10077" s="3"/>
    </row>
    <row r="10078" spans="14:14">
      <c r="N10078" s="3"/>
    </row>
    <row r="10079" spans="14:14">
      <c r="N10079" s="3"/>
    </row>
    <row r="10080" spans="14:14">
      <c r="N10080" s="3"/>
    </row>
    <row r="10081" spans="14:14">
      <c r="N10081" s="3"/>
    </row>
    <row r="10082" spans="14:14">
      <c r="N10082" s="3"/>
    </row>
    <row r="10083" spans="14:14">
      <c r="N10083" s="3"/>
    </row>
    <row r="10084" spans="14:14">
      <c r="N10084" s="3"/>
    </row>
    <row r="10085" spans="14:14">
      <c r="N10085" s="3"/>
    </row>
    <row r="10086" spans="14:14">
      <c r="N10086" s="3"/>
    </row>
    <row r="10087" spans="14:14">
      <c r="N10087" s="3"/>
    </row>
    <row r="10088" spans="14:14">
      <c r="N10088" s="3"/>
    </row>
    <row r="10089" spans="14:14">
      <c r="N10089" s="3"/>
    </row>
    <row r="10090" spans="14:14">
      <c r="N10090" s="3"/>
    </row>
    <row r="10091" spans="14:14">
      <c r="N10091" s="3"/>
    </row>
    <row r="10092" spans="14:14">
      <c r="N10092" s="3"/>
    </row>
    <row r="10093" spans="14:14">
      <c r="N10093" s="3"/>
    </row>
    <row r="10094" spans="14:14">
      <c r="N10094" s="3"/>
    </row>
    <row r="10095" spans="14:14">
      <c r="N10095" s="3"/>
    </row>
    <row r="10096" spans="14:14">
      <c r="N10096" s="3"/>
    </row>
    <row r="10097" spans="14:14">
      <c r="N10097" s="3"/>
    </row>
    <row r="10098" spans="14:14">
      <c r="N10098" s="3"/>
    </row>
    <row r="10099" spans="14:14">
      <c r="N10099" s="3"/>
    </row>
    <row r="10100" spans="14:14">
      <c r="N10100" s="3"/>
    </row>
    <row r="10101" spans="14:14">
      <c r="N10101" s="3"/>
    </row>
    <row r="10102" spans="14:14">
      <c r="N10102" s="3"/>
    </row>
    <row r="10103" spans="14:14">
      <c r="N10103" s="3"/>
    </row>
    <row r="10104" spans="14:14">
      <c r="N10104" s="3"/>
    </row>
    <row r="10105" spans="14:14">
      <c r="N10105" s="3"/>
    </row>
    <row r="10106" spans="14:14">
      <c r="N10106" s="3"/>
    </row>
    <row r="10107" spans="14:14">
      <c r="N10107" s="3"/>
    </row>
    <row r="10108" spans="14:14">
      <c r="N10108" s="3"/>
    </row>
    <row r="10109" spans="14:14">
      <c r="N10109" s="3"/>
    </row>
    <row r="10110" spans="14:14">
      <c r="N10110" s="3"/>
    </row>
    <row r="10111" spans="14:14">
      <c r="N10111" s="3"/>
    </row>
    <row r="10112" spans="14:14">
      <c r="N10112" s="3"/>
    </row>
    <row r="10113" spans="14:14">
      <c r="N10113" s="3"/>
    </row>
    <row r="10114" spans="14:14">
      <c r="N10114" s="3"/>
    </row>
    <row r="10115" spans="14:14">
      <c r="N10115" s="3"/>
    </row>
    <row r="10116" spans="14:14">
      <c r="N10116" s="3"/>
    </row>
    <row r="10117" spans="14:14">
      <c r="N10117" s="3"/>
    </row>
    <row r="10118" spans="14:14">
      <c r="N10118" s="3"/>
    </row>
    <row r="10119" spans="14:14">
      <c r="N10119" s="3"/>
    </row>
    <row r="10120" spans="14:14">
      <c r="N10120" s="3"/>
    </row>
    <row r="10121" spans="14:14">
      <c r="N10121" s="3"/>
    </row>
    <row r="10122" spans="14:14">
      <c r="N10122" s="3"/>
    </row>
    <row r="10123" spans="14:14">
      <c r="N10123" s="3"/>
    </row>
    <row r="10124" spans="14:14">
      <c r="N10124" s="3"/>
    </row>
    <row r="10125" spans="14:14">
      <c r="N10125" s="3"/>
    </row>
    <row r="10126" spans="14:14">
      <c r="N10126" s="3"/>
    </row>
    <row r="10127" spans="14:14">
      <c r="N10127" s="3"/>
    </row>
    <row r="10128" spans="14:14">
      <c r="N10128" s="3"/>
    </row>
    <row r="10129" spans="14:14">
      <c r="N10129" s="3"/>
    </row>
    <row r="10130" spans="14:14">
      <c r="N10130" s="3"/>
    </row>
    <row r="10131" spans="14:14">
      <c r="N10131" s="3"/>
    </row>
    <row r="10132" spans="14:14">
      <c r="N10132" s="3"/>
    </row>
    <row r="10133" spans="14:14">
      <c r="N10133" s="3"/>
    </row>
    <row r="10134" spans="14:14">
      <c r="N10134" s="3"/>
    </row>
    <row r="10135" spans="14:14">
      <c r="N10135" s="3"/>
    </row>
    <row r="10136" spans="14:14">
      <c r="N10136" s="3"/>
    </row>
    <row r="10137" spans="14:14">
      <c r="N10137" s="3"/>
    </row>
    <row r="10138" spans="14:14">
      <c r="N10138" s="3"/>
    </row>
    <row r="10139" spans="14:14">
      <c r="N10139" s="3"/>
    </row>
    <row r="10140" spans="14:14">
      <c r="N10140" s="3"/>
    </row>
    <row r="10141" spans="14:14">
      <c r="N10141" s="3"/>
    </row>
    <row r="10142" spans="14:14">
      <c r="N10142" s="3"/>
    </row>
    <row r="10143" spans="14:14">
      <c r="N10143" s="3"/>
    </row>
    <row r="10144" spans="14:14">
      <c r="N10144" s="3"/>
    </row>
    <row r="10145" spans="14:14">
      <c r="N10145" s="3"/>
    </row>
    <row r="10146" spans="14:14">
      <c r="N10146" s="3"/>
    </row>
    <row r="10147" spans="14:14">
      <c r="N10147" s="3"/>
    </row>
    <row r="10148" spans="14:14">
      <c r="N10148" s="3"/>
    </row>
    <row r="10149" spans="14:14">
      <c r="N10149" s="3"/>
    </row>
    <row r="10150" spans="14:14">
      <c r="N10150" s="3"/>
    </row>
    <row r="10151" spans="14:14">
      <c r="N10151" s="3"/>
    </row>
    <row r="10152" spans="14:14">
      <c r="N10152" s="3"/>
    </row>
    <row r="10153" spans="14:14">
      <c r="N10153" s="3"/>
    </row>
    <row r="10154" spans="14:14">
      <c r="N10154" s="3"/>
    </row>
    <row r="10155" spans="14:14">
      <c r="N10155" s="3"/>
    </row>
    <row r="10156" spans="14:14">
      <c r="N10156" s="3"/>
    </row>
    <row r="10157" spans="14:14">
      <c r="N10157" s="3"/>
    </row>
    <row r="10158" spans="14:14">
      <c r="N10158" s="3"/>
    </row>
    <row r="10159" spans="14:14">
      <c r="N10159" s="3"/>
    </row>
    <row r="10160" spans="14:14">
      <c r="N10160" s="3"/>
    </row>
    <row r="10161" spans="14:14">
      <c r="N10161" s="3"/>
    </row>
    <row r="10162" spans="14:14">
      <c r="N10162" s="3"/>
    </row>
    <row r="10163" spans="14:14">
      <c r="N10163" s="3"/>
    </row>
    <row r="10164" spans="14:14">
      <c r="N10164" s="3"/>
    </row>
    <row r="10165" spans="14:14">
      <c r="N10165" s="3"/>
    </row>
    <row r="10166" spans="14:14">
      <c r="N10166" s="3"/>
    </row>
    <row r="10167" spans="14:14">
      <c r="N10167" s="3"/>
    </row>
    <row r="10168" spans="14:14">
      <c r="N10168" s="3"/>
    </row>
    <row r="10169" spans="14:14">
      <c r="N10169" s="3"/>
    </row>
    <row r="10170" spans="14:14">
      <c r="N10170" s="3"/>
    </row>
    <row r="10171" spans="14:14">
      <c r="N10171" s="3"/>
    </row>
    <row r="10172" spans="14:14">
      <c r="N10172" s="3"/>
    </row>
    <row r="10173" spans="14:14">
      <c r="N10173" s="3"/>
    </row>
    <row r="10174" spans="14:14">
      <c r="N10174" s="3"/>
    </row>
    <row r="10175" spans="14:14">
      <c r="N10175" s="3"/>
    </row>
    <row r="10176" spans="14:14">
      <c r="N10176" s="3"/>
    </row>
    <row r="10177" spans="14:14">
      <c r="N10177" s="3"/>
    </row>
    <row r="10178" spans="14:14">
      <c r="N10178" s="3"/>
    </row>
    <row r="10179" spans="14:14">
      <c r="N10179" s="3"/>
    </row>
    <row r="10180" spans="14:14">
      <c r="N10180" s="3"/>
    </row>
    <row r="10181" spans="14:14">
      <c r="N10181" s="3"/>
    </row>
    <row r="10182" spans="14:14">
      <c r="N10182" s="3"/>
    </row>
    <row r="10183" spans="14:14">
      <c r="N10183" s="3"/>
    </row>
    <row r="10184" spans="14:14">
      <c r="N10184" s="3"/>
    </row>
    <row r="10185" spans="14:14">
      <c r="N10185" s="3"/>
    </row>
    <row r="10186" spans="14:14">
      <c r="N10186" s="3"/>
    </row>
    <row r="10187" spans="14:14">
      <c r="N10187" s="3"/>
    </row>
    <row r="10188" spans="14:14">
      <c r="N10188" s="3"/>
    </row>
    <row r="10189" spans="14:14">
      <c r="N10189" s="3"/>
    </row>
    <row r="10190" spans="14:14">
      <c r="N10190" s="3"/>
    </row>
    <row r="10191" spans="14:14">
      <c r="N10191" s="3"/>
    </row>
    <row r="10192" spans="14:14">
      <c r="N10192" s="3"/>
    </row>
    <row r="10193" spans="14:14">
      <c r="N10193" s="3"/>
    </row>
    <row r="10194" spans="14:14">
      <c r="N10194" s="3"/>
    </row>
    <row r="10195" spans="14:14">
      <c r="N10195" s="3"/>
    </row>
    <row r="10196" spans="14:14">
      <c r="N10196" s="3"/>
    </row>
    <row r="10197" spans="14:14">
      <c r="N10197" s="3"/>
    </row>
    <row r="10198" spans="14:14">
      <c r="N10198" s="3"/>
    </row>
    <row r="10199" spans="14:14">
      <c r="N10199" s="3"/>
    </row>
    <row r="10200" spans="14:14">
      <c r="N10200" s="3"/>
    </row>
    <row r="10201" spans="14:14">
      <c r="N10201" s="3"/>
    </row>
    <row r="10202" spans="14:14">
      <c r="N10202" s="3"/>
    </row>
    <row r="10203" spans="14:14">
      <c r="N10203" s="3"/>
    </row>
    <row r="10204" spans="14:14">
      <c r="N10204" s="3"/>
    </row>
    <row r="10205" spans="14:14">
      <c r="N10205" s="3"/>
    </row>
    <row r="10206" spans="14:14">
      <c r="N10206" s="3"/>
    </row>
    <row r="10207" spans="14:14">
      <c r="N10207" s="3"/>
    </row>
    <row r="10208" spans="14:14">
      <c r="N10208" s="3"/>
    </row>
    <row r="10209" spans="14:14">
      <c r="N10209" s="3"/>
    </row>
    <row r="10210" spans="14:14">
      <c r="N10210" s="3"/>
    </row>
    <row r="10211" spans="14:14">
      <c r="N10211" s="3"/>
    </row>
    <row r="10212" spans="14:14">
      <c r="N10212" s="3"/>
    </row>
    <row r="10213" spans="14:14">
      <c r="N10213" s="3"/>
    </row>
    <row r="10214" spans="14:14">
      <c r="N10214" s="3"/>
    </row>
    <row r="10215" spans="14:14">
      <c r="N10215" s="3"/>
    </row>
    <row r="10216" spans="14:14">
      <c r="N10216" s="3"/>
    </row>
    <row r="10217" spans="14:14">
      <c r="N10217" s="3"/>
    </row>
    <row r="10218" spans="14:14">
      <c r="N10218" s="3"/>
    </row>
    <row r="10219" spans="14:14">
      <c r="N10219" s="3"/>
    </row>
    <row r="10220" spans="14:14">
      <c r="N10220" s="3"/>
    </row>
    <row r="10221" spans="14:14">
      <c r="N10221" s="3"/>
    </row>
    <row r="10222" spans="14:14">
      <c r="N10222" s="3"/>
    </row>
    <row r="10223" spans="14:14">
      <c r="N10223" s="3"/>
    </row>
    <row r="10224" spans="14:14">
      <c r="N10224" s="3"/>
    </row>
    <row r="10225" spans="14:14">
      <c r="N10225" s="3"/>
    </row>
    <row r="10226" spans="14:14">
      <c r="N10226" s="3"/>
    </row>
    <row r="10227" spans="14:14">
      <c r="N10227" s="3"/>
    </row>
    <row r="10228" spans="14:14">
      <c r="N10228" s="3"/>
    </row>
    <row r="10229" spans="14:14">
      <c r="N10229" s="3"/>
    </row>
    <row r="10230" spans="14:14">
      <c r="N10230" s="3"/>
    </row>
    <row r="10231" spans="14:14">
      <c r="N10231" s="3"/>
    </row>
    <row r="10232" spans="14:14">
      <c r="N10232" s="3"/>
    </row>
    <row r="10233" spans="14:14">
      <c r="N10233" s="3"/>
    </row>
    <row r="10234" spans="14:14">
      <c r="N10234" s="3"/>
    </row>
    <row r="10235" spans="14:14">
      <c r="N10235" s="3"/>
    </row>
    <row r="10236" spans="14:14">
      <c r="N10236" s="3"/>
    </row>
    <row r="10237" spans="14:14">
      <c r="N10237" s="3"/>
    </row>
    <row r="10238" spans="14:14">
      <c r="N10238" s="3"/>
    </row>
    <row r="10239" spans="14:14">
      <c r="N10239" s="3"/>
    </row>
    <row r="10240" spans="14:14">
      <c r="N10240" s="3"/>
    </row>
    <row r="10241" spans="14:14">
      <c r="N10241" s="3"/>
    </row>
    <row r="10242" spans="14:14">
      <c r="N10242" s="3"/>
    </row>
    <row r="10243" spans="14:14">
      <c r="N10243" s="3"/>
    </row>
    <row r="10244" spans="14:14">
      <c r="N10244" s="3"/>
    </row>
    <row r="10245" spans="14:14">
      <c r="N10245" s="3"/>
    </row>
    <row r="10246" spans="14:14">
      <c r="N10246" s="3"/>
    </row>
    <row r="10247" spans="14:14">
      <c r="N10247" s="3"/>
    </row>
    <row r="10248" spans="14:14">
      <c r="N10248" s="3"/>
    </row>
    <row r="10249" spans="14:14">
      <c r="N10249" s="3"/>
    </row>
    <row r="10250" spans="14:14">
      <c r="N10250" s="3"/>
    </row>
    <row r="10251" spans="14:14">
      <c r="N10251" s="3"/>
    </row>
    <row r="10252" spans="14:14">
      <c r="N10252" s="3"/>
    </row>
    <row r="10253" spans="14:14">
      <c r="N10253" s="3"/>
    </row>
    <row r="10254" spans="14:14">
      <c r="N10254" s="3"/>
    </row>
    <row r="10255" spans="14:14">
      <c r="N10255" s="3"/>
    </row>
    <row r="10256" spans="14:14">
      <c r="N10256" s="3"/>
    </row>
    <row r="10257" spans="14:14">
      <c r="N10257" s="3"/>
    </row>
    <row r="10258" spans="14:14">
      <c r="N10258" s="3"/>
    </row>
    <row r="10259" spans="14:14">
      <c r="N10259" s="3"/>
    </row>
    <row r="10260" spans="14:14">
      <c r="N10260" s="3"/>
    </row>
    <row r="10261" spans="14:14">
      <c r="N10261" s="3"/>
    </row>
    <row r="10262" spans="14:14">
      <c r="N10262" s="3"/>
    </row>
    <row r="10263" spans="14:14">
      <c r="N10263" s="3"/>
    </row>
    <row r="10264" spans="14:14">
      <c r="N10264" s="3"/>
    </row>
    <row r="10265" spans="14:14">
      <c r="N10265" s="3"/>
    </row>
    <row r="10266" spans="14:14">
      <c r="N10266" s="3"/>
    </row>
    <row r="10267" spans="14:14">
      <c r="N10267" s="3"/>
    </row>
    <row r="10268" spans="14:14">
      <c r="N10268" s="3"/>
    </row>
    <row r="10269" spans="14:14">
      <c r="N10269" s="3"/>
    </row>
    <row r="10270" spans="14:14">
      <c r="N10270" s="3"/>
    </row>
    <row r="10271" spans="14:14">
      <c r="N10271" s="3"/>
    </row>
    <row r="10272" spans="14:14">
      <c r="N10272" s="3"/>
    </row>
    <row r="10273" spans="14:14">
      <c r="N10273" s="3"/>
    </row>
    <row r="10274" spans="14:14">
      <c r="N10274" s="3"/>
    </row>
    <row r="10275" spans="14:14">
      <c r="N10275" s="3"/>
    </row>
    <row r="10276" spans="14:14">
      <c r="N10276" s="3"/>
    </row>
    <row r="10277" spans="14:14">
      <c r="N10277" s="3"/>
    </row>
    <row r="10278" spans="14:14">
      <c r="N10278" s="3"/>
    </row>
    <row r="10279" spans="14:14">
      <c r="N10279" s="3"/>
    </row>
    <row r="10280" spans="14:14">
      <c r="N10280" s="3"/>
    </row>
    <row r="10281" spans="14:14">
      <c r="N10281" s="3"/>
    </row>
    <row r="10282" spans="14:14">
      <c r="N10282" s="3"/>
    </row>
    <row r="10283" spans="14:14">
      <c r="N10283" s="3"/>
    </row>
    <row r="10284" spans="14:14">
      <c r="N10284" s="3"/>
    </row>
    <row r="10285" spans="14:14">
      <c r="N10285" s="3"/>
    </row>
    <row r="10286" spans="14:14">
      <c r="N10286" s="3"/>
    </row>
    <row r="10287" spans="14:14">
      <c r="N10287" s="3"/>
    </row>
    <row r="10288" spans="14:14">
      <c r="N10288" s="3"/>
    </row>
    <row r="10289" spans="14:14">
      <c r="N10289" s="3"/>
    </row>
    <row r="10290" spans="14:14">
      <c r="N10290" s="3"/>
    </row>
    <row r="10291" spans="14:14">
      <c r="N10291" s="3"/>
    </row>
    <row r="10292" spans="14:14">
      <c r="N10292" s="3"/>
    </row>
    <row r="10293" spans="14:14">
      <c r="N10293" s="3"/>
    </row>
    <row r="10294" spans="14:14">
      <c r="N10294" s="3"/>
    </row>
    <row r="10295" spans="14:14">
      <c r="N10295" s="3"/>
    </row>
    <row r="10296" spans="14:14">
      <c r="N10296" s="3"/>
    </row>
    <row r="10297" spans="14:14">
      <c r="N10297" s="3"/>
    </row>
    <row r="10298" spans="14:14">
      <c r="N10298" s="3"/>
    </row>
    <row r="10299" spans="14:14">
      <c r="N10299" s="3"/>
    </row>
    <row r="10300" spans="14:14">
      <c r="N10300" s="3"/>
    </row>
    <row r="10301" spans="14:14">
      <c r="N10301" s="3"/>
    </row>
    <row r="10302" spans="14:14">
      <c r="N10302" s="3"/>
    </row>
    <row r="10303" spans="14:14">
      <c r="N10303" s="3"/>
    </row>
    <row r="10304" spans="14:14">
      <c r="N10304" s="3"/>
    </row>
    <row r="10305" spans="14:14">
      <c r="N10305" s="3"/>
    </row>
    <row r="10306" spans="14:14">
      <c r="N10306" s="3"/>
    </row>
    <row r="10307" spans="14:14">
      <c r="N10307" s="3"/>
    </row>
    <row r="10308" spans="14:14">
      <c r="N10308" s="3"/>
    </row>
    <row r="10309" spans="14:14">
      <c r="N10309" s="3"/>
    </row>
    <row r="10310" spans="14:14">
      <c r="N10310" s="3"/>
    </row>
    <row r="10311" spans="14:14">
      <c r="N10311" s="3"/>
    </row>
    <row r="10312" spans="14:14">
      <c r="N10312" s="3"/>
    </row>
    <row r="10313" spans="14:14">
      <c r="N10313" s="3"/>
    </row>
    <row r="10314" spans="14:14">
      <c r="N10314" s="3"/>
    </row>
    <row r="10315" spans="14:14">
      <c r="N10315" s="3"/>
    </row>
    <row r="10316" spans="14:14">
      <c r="N10316" s="3"/>
    </row>
    <row r="10317" spans="14:14">
      <c r="N10317" s="3"/>
    </row>
    <row r="10318" spans="14:14">
      <c r="N10318" s="3"/>
    </row>
    <row r="10319" spans="14:14">
      <c r="N10319" s="3"/>
    </row>
    <row r="10320" spans="14:14">
      <c r="N10320" s="3"/>
    </row>
    <row r="10321" spans="14:14">
      <c r="N10321" s="3"/>
    </row>
    <row r="10322" spans="14:14">
      <c r="N10322" s="3"/>
    </row>
    <row r="10323" spans="14:14">
      <c r="N10323" s="3"/>
    </row>
    <row r="10324" spans="14:14">
      <c r="N10324" s="3"/>
    </row>
    <row r="10325" spans="14:14">
      <c r="N10325" s="3"/>
    </row>
    <row r="10326" spans="14:14">
      <c r="N10326" s="3"/>
    </row>
    <row r="10327" spans="14:14">
      <c r="N10327" s="3"/>
    </row>
    <row r="10328" spans="14:14">
      <c r="N10328" s="3"/>
    </row>
    <row r="10329" spans="14:14">
      <c r="N10329" s="3"/>
    </row>
    <row r="10330" spans="14:14">
      <c r="N10330" s="3"/>
    </row>
    <row r="10331" spans="14:14">
      <c r="N10331" s="3"/>
    </row>
    <row r="10332" spans="14:14">
      <c r="N10332" s="3"/>
    </row>
    <row r="10333" spans="14:14">
      <c r="N10333" s="3"/>
    </row>
    <row r="10334" spans="14:14">
      <c r="N10334" s="3"/>
    </row>
    <row r="10335" spans="14:14">
      <c r="N10335" s="3"/>
    </row>
    <row r="10336" spans="14:14">
      <c r="N10336" s="3"/>
    </row>
    <row r="10337" spans="14:14">
      <c r="N10337" s="3"/>
    </row>
    <row r="10338" spans="14:14">
      <c r="N10338" s="3"/>
    </row>
    <row r="10339" spans="14:14">
      <c r="N10339" s="3"/>
    </row>
    <row r="10340" spans="14:14">
      <c r="N10340" s="3"/>
    </row>
    <row r="10341" spans="14:14">
      <c r="N10341" s="3"/>
    </row>
    <row r="10342" spans="14:14">
      <c r="N10342" s="3"/>
    </row>
    <row r="10343" spans="14:14">
      <c r="N10343" s="3"/>
    </row>
    <row r="10344" spans="14:14">
      <c r="N10344" s="3"/>
    </row>
    <row r="10345" spans="14:14">
      <c r="N10345" s="3"/>
    </row>
    <row r="10346" spans="14:14">
      <c r="N10346" s="3"/>
    </row>
    <row r="10347" spans="14:14">
      <c r="N10347" s="3"/>
    </row>
    <row r="10348" spans="14:14">
      <c r="N10348" s="3"/>
    </row>
    <row r="10349" spans="14:14">
      <c r="N10349" s="3"/>
    </row>
    <row r="10350" spans="14:14">
      <c r="N10350" s="3"/>
    </row>
    <row r="10351" spans="14:14">
      <c r="N10351" s="3"/>
    </row>
    <row r="10352" spans="14:14">
      <c r="N10352" s="3"/>
    </row>
    <row r="10353" spans="14:14">
      <c r="N10353" s="3"/>
    </row>
    <row r="10354" spans="14:14">
      <c r="N10354" s="3"/>
    </row>
    <row r="10355" spans="14:14">
      <c r="N10355" s="3"/>
    </row>
    <row r="10356" spans="14:14">
      <c r="N10356" s="3"/>
    </row>
    <row r="10357" spans="14:14">
      <c r="N10357" s="3"/>
    </row>
    <row r="10358" spans="14:14">
      <c r="N10358" s="3"/>
    </row>
    <row r="10359" spans="14:14">
      <c r="N10359" s="3"/>
    </row>
    <row r="10360" spans="14:14">
      <c r="N10360" s="3"/>
    </row>
    <row r="10361" spans="14:14">
      <c r="N10361" s="3"/>
    </row>
    <row r="10362" spans="14:14">
      <c r="N10362" s="3"/>
    </row>
    <row r="10363" spans="14:14">
      <c r="N10363" s="3"/>
    </row>
    <row r="10364" spans="14:14">
      <c r="N10364" s="3"/>
    </row>
    <row r="10365" spans="14:14">
      <c r="N10365" s="3"/>
    </row>
    <row r="10366" spans="14:14">
      <c r="N10366" s="3"/>
    </row>
    <row r="10367" spans="14:14">
      <c r="N10367" s="3"/>
    </row>
    <row r="10368" spans="14:14">
      <c r="N10368" s="3"/>
    </row>
    <row r="10369" spans="14:14">
      <c r="N10369" s="3"/>
    </row>
    <row r="10370" spans="14:14">
      <c r="N10370" s="3"/>
    </row>
    <row r="10371" spans="14:14">
      <c r="N10371" s="3"/>
    </row>
    <row r="10372" spans="14:14">
      <c r="N10372" s="3"/>
    </row>
    <row r="10373" spans="14:14">
      <c r="N10373" s="3"/>
    </row>
    <row r="10374" spans="14:14">
      <c r="N10374" s="3"/>
    </row>
    <row r="10375" spans="14:14">
      <c r="N10375" s="3"/>
    </row>
    <row r="10376" spans="14:14">
      <c r="N10376" s="3"/>
    </row>
    <row r="10377" spans="14:14">
      <c r="N10377" s="3"/>
    </row>
    <row r="10378" spans="14:14">
      <c r="N10378" s="3"/>
    </row>
    <row r="10379" spans="14:14">
      <c r="N10379" s="3"/>
    </row>
    <row r="10380" spans="14:14">
      <c r="N10380" s="3"/>
    </row>
    <row r="10381" spans="14:14">
      <c r="N10381" s="3"/>
    </row>
    <row r="10382" spans="14:14">
      <c r="N10382" s="3"/>
    </row>
    <row r="10383" spans="14:14">
      <c r="N10383" s="3"/>
    </row>
    <row r="10384" spans="14:14">
      <c r="N10384" s="3"/>
    </row>
    <row r="10385" spans="14:14">
      <c r="N10385" s="3"/>
    </row>
    <row r="10386" spans="14:14">
      <c r="N10386" s="3"/>
    </row>
    <row r="10387" spans="14:14">
      <c r="N10387" s="3"/>
    </row>
    <row r="10388" spans="14:14">
      <c r="N10388" s="3"/>
    </row>
    <row r="10389" spans="14:14">
      <c r="N10389" s="3"/>
    </row>
    <row r="10390" spans="14:14">
      <c r="N10390" s="3"/>
    </row>
    <row r="10391" spans="14:14">
      <c r="N10391" s="3"/>
    </row>
    <row r="10392" spans="14:14">
      <c r="N10392" s="3"/>
    </row>
    <row r="10393" spans="14:14">
      <c r="N10393" s="3"/>
    </row>
    <row r="10394" spans="14:14">
      <c r="N10394" s="3"/>
    </row>
    <row r="10395" spans="14:14">
      <c r="N10395" s="3"/>
    </row>
    <row r="10396" spans="14:14">
      <c r="N10396" s="3"/>
    </row>
    <row r="10397" spans="14:14">
      <c r="N10397" s="3"/>
    </row>
    <row r="10398" spans="14:14">
      <c r="N10398" s="3"/>
    </row>
    <row r="10399" spans="14:14">
      <c r="N10399" s="3"/>
    </row>
    <row r="10400" spans="14:14">
      <c r="N10400" s="3"/>
    </row>
    <row r="10401" spans="14:14">
      <c r="N10401" s="3"/>
    </row>
    <row r="10402" spans="14:14">
      <c r="N10402" s="3"/>
    </row>
    <row r="10403" spans="14:14">
      <c r="N10403" s="3"/>
    </row>
    <row r="10404" spans="14:14">
      <c r="N10404" s="3"/>
    </row>
    <row r="10405" spans="14:14">
      <c r="N10405" s="3"/>
    </row>
    <row r="10406" spans="14:14">
      <c r="N10406" s="3"/>
    </row>
    <row r="10407" spans="14:14">
      <c r="N10407" s="3"/>
    </row>
    <row r="10408" spans="14:14">
      <c r="N10408" s="3"/>
    </row>
    <row r="10409" spans="14:14">
      <c r="N10409" s="3"/>
    </row>
    <row r="10410" spans="14:14">
      <c r="N10410" s="3"/>
    </row>
    <row r="10411" spans="14:14">
      <c r="N10411" s="3"/>
    </row>
    <row r="10412" spans="14:14">
      <c r="N10412" s="3"/>
    </row>
    <row r="10413" spans="14:14">
      <c r="N10413" s="3"/>
    </row>
    <row r="10414" spans="14:14">
      <c r="N10414" s="3"/>
    </row>
    <row r="10415" spans="14:14">
      <c r="N10415" s="3"/>
    </row>
    <row r="10416" spans="14:14">
      <c r="N10416" s="3"/>
    </row>
    <row r="10417" spans="14:14">
      <c r="N10417" s="3"/>
    </row>
    <row r="10418" spans="14:14">
      <c r="N10418" s="3"/>
    </row>
    <row r="10419" spans="14:14">
      <c r="N10419" s="3"/>
    </row>
    <row r="10420" spans="14:14">
      <c r="N10420" s="3"/>
    </row>
    <row r="10421" spans="14:14">
      <c r="N10421" s="3"/>
    </row>
    <row r="10422" spans="14:14">
      <c r="N10422" s="3"/>
    </row>
    <row r="10423" spans="14:14">
      <c r="N10423" s="3"/>
    </row>
    <row r="10424" spans="14:14">
      <c r="N10424" s="3"/>
    </row>
    <row r="10425" spans="14:14">
      <c r="N10425" s="3"/>
    </row>
    <row r="10426" spans="14:14">
      <c r="N10426" s="3"/>
    </row>
    <row r="10427" spans="14:14">
      <c r="N10427" s="3"/>
    </row>
    <row r="10428" spans="14:14">
      <c r="N10428" s="3"/>
    </row>
    <row r="10429" spans="14:14">
      <c r="N10429" s="3"/>
    </row>
    <row r="10430" spans="14:14">
      <c r="N10430" s="3"/>
    </row>
    <row r="10431" spans="14:14">
      <c r="N10431" s="3"/>
    </row>
    <row r="10432" spans="14:14">
      <c r="N10432" s="3"/>
    </row>
    <row r="10433" spans="14:14">
      <c r="N10433" s="3"/>
    </row>
    <row r="10434" spans="14:14">
      <c r="N10434" s="3"/>
    </row>
    <row r="10435" spans="14:14">
      <c r="N10435" s="3"/>
    </row>
    <row r="10436" spans="14:14">
      <c r="N10436" s="3"/>
    </row>
    <row r="10437" spans="14:14">
      <c r="N10437" s="3"/>
    </row>
    <row r="10438" spans="14:14">
      <c r="N10438" s="3"/>
    </row>
    <row r="10439" spans="14:14">
      <c r="N10439" s="3"/>
    </row>
    <row r="10440" spans="14:14">
      <c r="N10440" s="3"/>
    </row>
    <row r="10441" spans="14:14">
      <c r="N10441" s="3"/>
    </row>
    <row r="10442" spans="14:14">
      <c r="N10442" s="3"/>
    </row>
    <row r="10443" spans="14:14">
      <c r="N10443" s="3"/>
    </row>
    <row r="10444" spans="14:14">
      <c r="N10444" s="3"/>
    </row>
    <row r="10445" spans="14:14">
      <c r="N10445" s="3"/>
    </row>
    <row r="10446" spans="14:14">
      <c r="N10446" s="3"/>
    </row>
    <row r="10447" spans="14:14">
      <c r="N10447" s="3"/>
    </row>
    <row r="10448" spans="14:14">
      <c r="N10448" s="3"/>
    </row>
    <row r="10449" spans="14:14">
      <c r="N10449" s="3"/>
    </row>
    <row r="10450" spans="14:14">
      <c r="N10450" s="3"/>
    </row>
    <row r="10451" spans="14:14">
      <c r="N10451" s="3"/>
    </row>
    <row r="10452" spans="14:14">
      <c r="N10452" s="3"/>
    </row>
    <row r="10453" spans="14:14">
      <c r="N10453" s="3"/>
    </row>
    <row r="10454" spans="14:14">
      <c r="N10454" s="3"/>
    </row>
    <row r="10455" spans="14:14">
      <c r="N10455" s="3"/>
    </row>
    <row r="10456" spans="14:14">
      <c r="N10456" s="3"/>
    </row>
    <row r="10457" spans="14:14">
      <c r="N10457" s="3"/>
    </row>
    <row r="10458" spans="14:14">
      <c r="N10458" s="3"/>
    </row>
    <row r="10459" spans="14:14">
      <c r="N10459" s="3"/>
    </row>
    <row r="10460" spans="14:14">
      <c r="N10460" s="3"/>
    </row>
    <row r="10461" spans="14:14">
      <c r="N10461" s="3"/>
    </row>
    <row r="10462" spans="14:14">
      <c r="N10462" s="3"/>
    </row>
    <row r="10463" spans="14:14">
      <c r="N10463" s="3"/>
    </row>
    <row r="10464" spans="14:14">
      <c r="N10464" s="3"/>
    </row>
    <row r="10465" spans="14:14">
      <c r="N10465" s="3"/>
    </row>
    <row r="10466" spans="14:14">
      <c r="N10466" s="3"/>
    </row>
    <row r="10467" spans="14:14">
      <c r="N10467" s="3"/>
    </row>
    <row r="10468" spans="14:14">
      <c r="N10468" s="3"/>
    </row>
    <row r="10469" spans="14:14">
      <c r="N10469" s="3"/>
    </row>
    <row r="10470" spans="14:14">
      <c r="N10470" s="3"/>
    </row>
    <row r="10471" spans="14:14">
      <c r="N10471" s="3"/>
    </row>
    <row r="10472" spans="14:14">
      <c r="N10472" s="3"/>
    </row>
    <row r="10473" spans="14:14">
      <c r="N10473" s="3"/>
    </row>
    <row r="10474" spans="14:14">
      <c r="N10474" s="3"/>
    </row>
    <row r="10475" spans="14:14">
      <c r="N10475" s="3"/>
    </row>
    <row r="10476" spans="14:14">
      <c r="N10476" s="3"/>
    </row>
    <row r="10477" spans="14:14">
      <c r="N10477" s="3"/>
    </row>
    <row r="10478" spans="14:14">
      <c r="N10478" s="3"/>
    </row>
    <row r="10479" spans="14:14">
      <c r="N10479" s="3"/>
    </row>
    <row r="10480" spans="14:14">
      <c r="N10480" s="3"/>
    </row>
    <row r="10481" spans="14:14">
      <c r="N10481" s="3"/>
    </row>
    <row r="10482" spans="14:14">
      <c r="N10482" s="3"/>
    </row>
    <row r="10483" spans="14:14">
      <c r="N10483" s="3"/>
    </row>
    <row r="10484" spans="14:14">
      <c r="N10484" s="3"/>
    </row>
    <row r="10485" spans="14:14">
      <c r="N10485" s="3"/>
    </row>
    <row r="10486" spans="14:14">
      <c r="N10486" s="3"/>
    </row>
    <row r="10487" spans="14:14">
      <c r="N10487" s="3"/>
    </row>
    <row r="10488" spans="14:14">
      <c r="N10488" s="3"/>
    </row>
    <row r="10489" spans="14:14">
      <c r="N10489" s="3"/>
    </row>
    <row r="10490" spans="14:14">
      <c r="N10490" s="3"/>
    </row>
    <row r="10491" spans="14:14">
      <c r="N10491" s="3"/>
    </row>
    <row r="10492" spans="14:14">
      <c r="N10492" s="3"/>
    </row>
    <row r="10493" spans="14:14">
      <c r="N10493" s="3"/>
    </row>
    <row r="10494" spans="14:14">
      <c r="N10494" s="3"/>
    </row>
    <row r="10495" spans="14:14">
      <c r="N10495" s="3"/>
    </row>
    <row r="10496" spans="14:14">
      <c r="N10496" s="3"/>
    </row>
    <row r="10497" spans="14:14">
      <c r="N10497" s="3"/>
    </row>
    <row r="10498" spans="14:14">
      <c r="N10498" s="3"/>
    </row>
    <row r="10499" spans="14:14">
      <c r="N10499" s="3"/>
    </row>
    <row r="10500" spans="14:14">
      <c r="N10500" s="3"/>
    </row>
    <row r="10501" spans="14:14">
      <c r="N10501" s="3"/>
    </row>
    <row r="10502" spans="14:14">
      <c r="N10502" s="3"/>
    </row>
    <row r="10503" spans="14:14">
      <c r="N10503" s="3"/>
    </row>
    <row r="10504" spans="14:14">
      <c r="N10504" s="3"/>
    </row>
    <row r="10505" spans="14:14">
      <c r="N10505" s="3"/>
    </row>
    <row r="10506" spans="14:14">
      <c r="N10506" s="3"/>
    </row>
    <row r="10507" spans="14:14">
      <c r="N10507" s="3"/>
    </row>
    <row r="10508" spans="14:14">
      <c r="N10508" s="3"/>
    </row>
    <row r="10509" spans="14:14">
      <c r="N10509" s="3"/>
    </row>
    <row r="10510" spans="14:14">
      <c r="N10510" s="3"/>
    </row>
    <row r="10511" spans="14:14">
      <c r="N10511" s="3"/>
    </row>
    <row r="10512" spans="14:14">
      <c r="N10512" s="3"/>
    </row>
    <row r="10513" spans="14:14">
      <c r="N10513" s="3"/>
    </row>
    <row r="10514" spans="14:14">
      <c r="N10514" s="3"/>
    </row>
    <row r="10515" spans="14:14">
      <c r="N10515" s="3"/>
    </row>
    <row r="10516" spans="14:14">
      <c r="N10516" s="3"/>
    </row>
    <row r="10517" spans="14:14">
      <c r="N10517" s="3"/>
    </row>
    <row r="10518" spans="14:14">
      <c r="N10518" s="3"/>
    </row>
    <row r="10519" spans="14:14">
      <c r="N10519" s="3"/>
    </row>
    <row r="10520" spans="14:14">
      <c r="N10520" s="3"/>
    </row>
    <row r="10521" spans="14:14">
      <c r="N10521" s="3"/>
    </row>
    <row r="10522" spans="14:14">
      <c r="N10522" s="3"/>
    </row>
    <row r="10523" spans="14:14">
      <c r="N10523" s="3"/>
    </row>
    <row r="10524" spans="14:14">
      <c r="N10524" s="3"/>
    </row>
    <row r="10525" spans="14:14">
      <c r="N10525" s="3"/>
    </row>
    <row r="10526" spans="14:14">
      <c r="N10526" s="3"/>
    </row>
    <row r="10527" spans="14:14">
      <c r="N10527" s="3"/>
    </row>
    <row r="10528" spans="14:14">
      <c r="N10528" s="3"/>
    </row>
    <row r="10529" spans="14:14">
      <c r="N10529" s="3"/>
    </row>
    <row r="10530" spans="14:14">
      <c r="N10530" s="3"/>
    </row>
    <row r="10531" spans="14:14">
      <c r="N10531" s="3"/>
    </row>
    <row r="10532" spans="14:14">
      <c r="N10532" s="3"/>
    </row>
    <row r="10533" spans="14:14">
      <c r="N10533" s="3"/>
    </row>
    <row r="10534" spans="14:14">
      <c r="N10534" s="3"/>
    </row>
    <row r="10535" spans="14:14">
      <c r="N10535" s="3"/>
    </row>
    <row r="10536" spans="14:14">
      <c r="N10536" s="3"/>
    </row>
    <row r="10537" spans="14:14">
      <c r="N10537" s="3"/>
    </row>
    <row r="10538" spans="14:14">
      <c r="N10538" s="3"/>
    </row>
    <row r="10539" spans="14:14">
      <c r="N10539" s="3"/>
    </row>
    <row r="10540" spans="14:14">
      <c r="N10540" s="3"/>
    </row>
    <row r="10541" spans="14:14">
      <c r="N10541" s="3"/>
    </row>
    <row r="10542" spans="14:14">
      <c r="N10542" s="3"/>
    </row>
    <row r="10543" spans="14:14">
      <c r="N10543" s="3"/>
    </row>
    <row r="10544" spans="14:14">
      <c r="N10544" s="3"/>
    </row>
    <row r="10545" spans="14:14">
      <c r="N10545" s="3"/>
    </row>
    <row r="10546" spans="14:14">
      <c r="N10546" s="3"/>
    </row>
    <row r="10547" spans="14:14">
      <c r="N10547" s="3"/>
    </row>
    <row r="10548" spans="14:14">
      <c r="N10548" s="3"/>
    </row>
    <row r="10549" spans="14:14">
      <c r="N10549" s="3"/>
    </row>
    <row r="10550" spans="14:14">
      <c r="N10550" s="3"/>
    </row>
    <row r="10551" spans="14:14">
      <c r="N10551" s="3"/>
    </row>
    <row r="10552" spans="14:14">
      <c r="N10552" s="3"/>
    </row>
    <row r="10553" spans="14:14">
      <c r="N10553" s="3"/>
    </row>
    <row r="10554" spans="14:14">
      <c r="N10554" s="3"/>
    </row>
    <row r="10555" spans="14:14">
      <c r="N10555" s="3"/>
    </row>
    <row r="10556" spans="14:14">
      <c r="N10556" s="3"/>
    </row>
    <row r="10557" spans="14:14">
      <c r="N10557" s="3"/>
    </row>
    <row r="10558" spans="14:14">
      <c r="N10558" s="3"/>
    </row>
    <row r="10559" spans="14:14">
      <c r="N10559" s="3"/>
    </row>
    <row r="10560" spans="14:14">
      <c r="N10560" s="3"/>
    </row>
    <row r="10561" spans="14:14">
      <c r="N10561" s="3"/>
    </row>
    <row r="10562" spans="14:14">
      <c r="N10562" s="3"/>
    </row>
    <row r="10563" spans="14:14">
      <c r="N10563" s="3"/>
    </row>
    <row r="10564" spans="14:14">
      <c r="N10564" s="3"/>
    </row>
    <row r="10565" spans="14:14">
      <c r="N10565" s="3"/>
    </row>
    <row r="10566" spans="14:14">
      <c r="N10566" s="3"/>
    </row>
    <row r="10567" spans="14:14">
      <c r="N10567" s="3"/>
    </row>
    <row r="10568" spans="14:14">
      <c r="N10568" s="3"/>
    </row>
    <row r="10569" spans="14:14">
      <c r="N10569" s="3"/>
    </row>
    <row r="10570" spans="14:14">
      <c r="N10570" s="3"/>
    </row>
    <row r="10571" spans="14:14">
      <c r="N10571" s="3"/>
    </row>
    <row r="10572" spans="14:14">
      <c r="N10572" s="3"/>
    </row>
    <row r="10573" spans="14:14">
      <c r="N10573" s="3"/>
    </row>
    <row r="10574" spans="14:14">
      <c r="N10574" s="3"/>
    </row>
    <row r="10575" spans="14:14">
      <c r="N10575" s="3"/>
    </row>
    <row r="10576" spans="14:14">
      <c r="N10576" s="3"/>
    </row>
    <row r="10577" spans="14:14">
      <c r="N10577" s="3"/>
    </row>
    <row r="10578" spans="14:14">
      <c r="N10578" s="3"/>
    </row>
    <row r="10579" spans="14:14">
      <c r="N10579" s="3"/>
    </row>
    <row r="10580" spans="14:14">
      <c r="N10580" s="3"/>
    </row>
    <row r="10581" spans="14:14">
      <c r="N10581" s="3"/>
    </row>
    <row r="10582" spans="14:14">
      <c r="N10582" s="3"/>
    </row>
    <row r="10583" spans="14:14">
      <c r="N10583" s="3"/>
    </row>
    <row r="10584" spans="14:14">
      <c r="N10584" s="3"/>
    </row>
    <row r="10585" spans="14:14">
      <c r="N10585" s="3"/>
    </row>
    <row r="10586" spans="14:14">
      <c r="N10586" s="3"/>
    </row>
    <row r="10587" spans="14:14">
      <c r="N10587" s="3"/>
    </row>
    <row r="10588" spans="14:14">
      <c r="N10588" s="3"/>
    </row>
    <row r="10589" spans="14:14">
      <c r="N10589" s="3"/>
    </row>
    <row r="10590" spans="14:14">
      <c r="N10590" s="3"/>
    </row>
    <row r="10591" spans="14:14">
      <c r="N10591" s="3"/>
    </row>
    <row r="10592" spans="14:14">
      <c r="N10592" s="3"/>
    </row>
    <row r="10593" spans="14:14">
      <c r="N10593" s="3"/>
    </row>
    <row r="10594" spans="14:14">
      <c r="N10594" s="3"/>
    </row>
    <row r="10595" spans="14:14">
      <c r="N10595" s="3"/>
    </row>
    <row r="10596" spans="14:14">
      <c r="N10596" s="3"/>
    </row>
    <row r="10597" spans="14:14">
      <c r="N10597" s="3"/>
    </row>
    <row r="10598" spans="14:14">
      <c r="N10598" s="3"/>
    </row>
    <row r="10599" spans="14:14">
      <c r="N10599" s="3"/>
    </row>
    <row r="10600" spans="14:14">
      <c r="N10600" s="3"/>
    </row>
    <row r="10601" spans="14:14">
      <c r="N10601" s="3"/>
    </row>
    <row r="10602" spans="14:14">
      <c r="N10602" s="3"/>
    </row>
    <row r="10603" spans="14:14">
      <c r="N10603" s="3"/>
    </row>
    <row r="10604" spans="14:14">
      <c r="N10604" s="3"/>
    </row>
    <row r="10605" spans="14:14">
      <c r="N10605" s="3"/>
    </row>
    <row r="10606" spans="14:14">
      <c r="N10606" s="3"/>
    </row>
    <row r="10607" spans="14:14">
      <c r="N10607" s="3"/>
    </row>
    <row r="10608" spans="14:14">
      <c r="N10608" s="3"/>
    </row>
    <row r="10609" spans="14:14">
      <c r="N10609" s="3"/>
    </row>
    <row r="10610" spans="14:14">
      <c r="N10610" s="3"/>
    </row>
    <row r="10611" spans="14:14">
      <c r="N10611" s="3"/>
    </row>
    <row r="10612" spans="14:14">
      <c r="N10612" s="3"/>
    </row>
    <row r="10613" spans="14:14">
      <c r="N10613" s="3"/>
    </row>
    <row r="10614" spans="14:14">
      <c r="N10614" s="3"/>
    </row>
    <row r="10615" spans="14:14">
      <c r="N10615" s="3"/>
    </row>
    <row r="10616" spans="14:14">
      <c r="N10616" s="3"/>
    </row>
    <row r="10617" spans="14:14">
      <c r="N10617" s="3"/>
    </row>
    <row r="10618" spans="14:14">
      <c r="N10618" s="3"/>
    </row>
    <row r="10619" spans="14:14">
      <c r="N10619" s="3"/>
    </row>
    <row r="10620" spans="14:14">
      <c r="N10620" s="3"/>
    </row>
    <row r="10621" spans="14:14">
      <c r="N10621" s="3"/>
    </row>
    <row r="10622" spans="14:14">
      <c r="N10622" s="3"/>
    </row>
    <row r="10623" spans="14:14">
      <c r="N10623" s="3"/>
    </row>
    <row r="10624" spans="14:14">
      <c r="N10624" s="3"/>
    </row>
    <row r="10625" spans="14:14">
      <c r="N10625" s="3"/>
    </row>
    <row r="10626" spans="14:14">
      <c r="N10626" s="3"/>
    </row>
    <row r="10627" spans="14:14">
      <c r="N10627" s="3"/>
    </row>
    <row r="10628" spans="14:14">
      <c r="N10628" s="3"/>
    </row>
    <row r="10629" spans="14:14">
      <c r="N10629" s="3"/>
    </row>
    <row r="10630" spans="14:14">
      <c r="N10630" s="3"/>
    </row>
    <row r="10631" spans="14:14">
      <c r="N10631" s="3"/>
    </row>
    <row r="10632" spans="14:14">
      <c r="N10632" s="3"/>
    </row>
    <row r="10633" spans="14:14">
      <c r="N10633" s="3"/>
    </row>
    <row r="10634" spans="14:14">
      <c r="N10634" s="3"/>
    </row>
    <row r="10635" spans="14:14">
      <c r="N10635" s="3"/>
    </row>
    <row r="10636" spans="14:14">
      <c r="N10636" s="3"/>
    </row>
    <row r="10637" spans="14:14">
      <c r="N10637" s="3"/>
    </row>
    <row r="10638" spans="14:14">
      <c r="N10638" s="3"/>
    </row>
    <row r="10639" spans="14:14">
      <c r="N10639" s="3"/>
    </row>
    <row r="10640" spans="14:14">
      <c r="N10640" s="3"/>
    </row>
    <row r="10641" spans="14:14">
      <c r="N10641" s="3"/>
    </row>
    <row r="10642" spans="14:14">
      <c r="N10642" s="3"/>
    </row>
    <row r="10643" spans="14:14">
      <c r="N10643" s="3"/>
    </row>
    <row r="10644" spans="14:14">
      <c r="N10644" s="3"/>
    </row>
    <row r="10645" spans="14:14">
      <c r="N10645" s="3"/>
    </row>
    <row r="10646" spans="14:14">
      <c r="N10646" s="3"/>
    </row>
    <row r="10647" spans="14:14">
      <c r="N10647" s="3"/>
    </row>
    <row r="10648" spans="14:14">
      <c r="N10648" s="3"/>
    </row>
    <row r="10649" spans="14:14">
      <c r="N10649" s="3"/>
    </row>
    <row r="10650" spans="14:14">
      <c r="N10650" s="3"/>
    </row>
    <row r="10651" spans="14:14">
      <c r="N10651" s="3"/>
    </row>
    <row r="10652" spans="14:14">
      <c r="N10652" s="3"/>
    </row>
    <row r="10653" spans="14:14">
      <c r="N10653" s="3"/>
    </row>
    <row r="10654" spans="14:14">
      <c r="N10654" s="3"/>
    </row>
    <row r="10655" spans="14:14">
      <c r="N10655" s="3"/>
    </row>
    <row r="10656" spans="14:14">
      <c r="N10656" s="3"/>
    </row>
    <row r="10657" spans="14:14">
      <c r="N10657" s="3"/>
    </row>
    <row r="10658" spans="14:14">
      <c r="N10658" s="3"/>
    </row>
    <row r="10659" spans="14:14">
      <c r="N10659" s="3"/>
    </row>
    <row r="10660" spans="14:14">
      <c r="N10660" s="3"/>
    </row>
    <row r="10661" spans="14:14">
      <c r="N10661" s="3"/>
    </row>
    <row r="10662" spans="14:14">
      <c r="N10662" s="3"/>
    </row>
    <row r="10663" spans="14:14">
      <c r="N10663" s="3"/>
    </row>
    <row r="10664" spans="14:14">
      <c r="N10664" s="3"/>
    </row>
    <row r="10665" spans="14:14">
      <c r="N10665" s="3"/>
    </row>
    <row r="10666" spans="14:14">
      <c r="N10666" s="3"/>
    </row>
    <row r="10667" spans="14:14">
      <c r="N10667" s="3"/>
    </row>
    <row r="10668" spans="14:14">
      <c r="N10668" s="3"/>
    </row>
    <row r="10669" spans="14:14">
      <c r="N10669" s="3"/>
    </row>
    <row r="10670" spans="14:14">
      <c r="N10670" s="3"/>
    </row>
    <row r="10671" spans="14:14">
      <c r="N10671" s="3"/>
    </row>
    <row r="10672" spans="14:14">
      <c r="N10672" s="3"/>
    </row>
    <row r="10673" spans="14:14">
      <c r="N10673" s="3"/>
    </row>
    <row r="10674" spans="14:14">
      <c r="N10674" s="3"/>
    </row>
    <row r="10675" spans="14:14">
      <c r="N10675" s="3"/>
    </row>
    <row r="10676" spans="14:14">
      <c r="N10676" s="3"/>
    </row>
    <row r="10677" spans="14:14">
      <c r="N10677" s="3"/>
    </row>
    <row r="10678" spans="14:14">
      <c r="N10678" s="3"/>
    </row>
    <row r="10679" spans="14:14">
      <c r="N10679" s="3"/>
    </row>
    <row r="10680" spans="14:14">
      <c r="N10680" s="3"/>
    </row>
    <row r="10681" spans="14:14">
      <c r="N10681" s="3"/>
    </row>
    <row r="10682" spans="14:14">
      <c r="N10682" s="3"/>
    </row>
    <row r="10683" spans="14:14">
      <c r="N10683" s="3"/>
    </row>
    <row r="10684" spans="14:14">
      <c r="N10684" s="3"/>
    </row>
    <row r="10685" spans="14:14">
      <c r="N10685" s="3"/>
    </row>
    <row r="10686" spans="14:14">
      <c r="N10686" s="3"/>
    </row>
    <row r="10687" spans="14:14">
      <c r="N10687" s="3"/>
    </row>
    <row r="10688" spans="14:14">
      <c r="N10688" s="3"/>
    </row>
    <row r="10689" spans="14:14">
      <c r="N10689" s="3"/>
    </row>
    <row r="10690" spans="14:14">
      <c r="N10690" s="3"/>
    </row>
    <row r="10691" spans="14:14">
      <c r="N10691" s="3"/>
    </row>
    <row r="10692" spans="14:14">
      <c r="N10692" s="3"/>
    </row>
    <row r="10693" spans="14:14">
      <c r="N10693" s="3"/>
    </row>
    <row r="10694" spans="14:14">
      <c r="N10694" s="3"/>
    </row>
    <row r="10695" spans="14:14">
      <c r="N10695" s="3"/>
    </row>
    <row r="10696" spans="14:14">
      <c r="N10696" s="3"/>
    </row>
    <row r="10697" spans="14:14">
      <c r="N10697" s="3"/>
    </row>
    <row r="10698" spans="14:14">
      <c r="N10698" s="3"/>
    </row>
    <row r="10699" spans="14:14">
      <c r="N10699" s="3"/>
    </row>
    <row r="10700" spans="14:14">
      <c r="N10700" s="3"/>
    </row>
    <row r="10701" spans="14:14">
      <c r="N10701" s="3"/>
    </row>
    <row r="10702" spans="14:14">
      <c r="N10702" s="3"/>
    </row>
    <row r="10703" spans="14:14">
      <c r="N10703" s="3"/>
    </row>
    <row r="10704" spans="14:14">
      <c r="N10704" s="3"/>
    </row>
    <row r="10705" spans="14:14">
      <c r="N10705" s="3"/>
    </row>
    <row r="10706" spans="14:14">
      <c r="N10706" s="3"/>
    </row>
    <row r="10707" spans="14:14">
      <c r="N10707" s="3"/>
    </row>
    <row r="10708" spans="14:14">
      <c r="N10708" s="3"/>
    </row>
    <row r="10709" spans="14:14">
      <c r="N10709" s="3"/>
    </row>
    <row r="10710" spans="14:14">
      <c r="N10710" s="3"/>
    </row>
    <row r="10711" spans="14:14">
      <c r="N10711" s="3"/>
    </row>
    <row r="10712" spans="14:14">
      <c r="N10712" s="3"/>
    </row>
    <row r="10713" spans="14:14">
      <c r="N10713" s="3"/>
    </row>
    <row r="10714" spans="14:14">
      <c r="N10714" s="3"/>
    </row>
    <row r="10715" spans="14:14">
      <c r="N10715" s="3"/>
    </row>
    <row r="10716" spans="14:14">
      <c r="N10716" s="3"/>
    </row>
    <row r="10717" spans="14:14">
      <c r="N10717" s="3"/>
    </row>
    <row r="10718" spans="14:14">
      <c r="N10718" s="3"/>
    </row>
    <row r="10719" spans="14:14">
      <c r="N10719" s="3"/>
    </row>
    <row r="10720" spans="14:14">
      <c r="N10720" s="3"/>
    </row>
    <row r="10721" spans="14:14">
      <c r="N10721" s="3"/>
    </row>
    <row r="10722" spans="14:14">
      <c r="N10722" s="3"/>
    </row>
    <row r="10723" spans="14:14">
      <c r="N10723" s="3"/>
    </row>
    <row r="10724" spans="14:14">
      <c r="N10724" s="3"/>
    </row>
    <row r="10725" spans="14:14">
      <c r="N10725" s="3"/>
    </row>
    <row r="10726" spans="14:14">
      <c r="N10726" s="3"/>
    </row>
    <row r="10727" spans="14:14">
      <c r="N10727" s="3"/>
    </row>
    <row r="10728" spans="14:14">
      <c r="N10728" s="3"/>
    </row>
    <row r="10729" spans="14:14">
      <c r="N10729" s="3"/>
    </row>
    <row r="10730" spans="14:14">
      <c r="N10730" s="3"/>
    </row>
    <row r="10731" spans="14:14">
      <c r="N10731" s="3"/>
    </row>
    <row r="10732" spans="14:14">
      <c r="N10732" s="3"/>
    </row>
    <row r="10733" spans="14:14">
      <c r="N10733" s="3"/>
    </row>
    <row r="10734" spans="14:14">
      <c r="N10734" s="3"/>
    </row>
    <row r="10735" spans="14:14">
      <c r="N10735" s="3"/>
    </row>
    <row r="10736" spans="14:14">
      <c r="N10736" s="3"/>
    </row>
    <row r="10737" spans="14:14">
      <c r="N10737" s="3"/>
    </row>
    <row r="10738" spans="14:14">
      <c r="N10738" s="3"/>
    </row>
    <row r="10739" spans="14:14">
      <c r="N10739" s="3"/>
    </row>
    <row r="10740" spans="14:14">
      <c r="N10740" s="3"/>
    </row>
    <row r="10741" spans="14:14">
      <c r="N10741" s="3"/>
    </row>
    <row r="10742" spans="14:14">
      <c r="N10742" s="3"/>
    </row>
    <row r="10743" spans="14:14">
      <c r="N10743" s="3"/>
    </row>
    <row r="10744" spans="14:14">
      <c r="N10744" s="3"/>
    </row>
    <row r="10745" spans="14:14">
      <c r="N10745" s="3"/>
    </row>
    <row r="10746" spans="14:14">
      <c r="N10746" s="3"/>
    </row>
    <row r="10747" spans="14:14">
      <c r="N10747" s="3"/>
    </row>
    <row r="10748" spans="14:14">
      <c r="N10748" s="3"/>
    </row>
    <row r="10749" spans="14:14">
      <c r="N10749" s="3"/>
    </row>
    <row r="10750" spans="14:14">
      <c r="N10750" s="3"/>
    </row>
    <row r="10751" spans="14:14">
      <c r="N10751" s="3"/>
    </row>
    <row r="10752" spans="14:14">
      <c r="N10752" s="3"/>
    </row>
    <row r="10753" spans="14:14">
      <c r="N10753" s="3"/>
    </row>
    <row r="10754" spans="14:14">
      <c r="N10754" s="3"/>
    </row>
    <row r="10755" spans="14:14">
      <c r="N10755" s="3"/>
    </row>
    <row r="10756" spans="14:14">
      <c r="N10756" s="3"/>
    </row>
    <row r="10757" spans="14:14">
      <c r="N10757" s="3"/>
    </row>
    <row r="10758" spans="14:14">
      <c r="N10758" s="3"/>
    </row>
    <row r="10759" spans="14:14">
      <c r="N10759" s="3"/>
    </row>
    <row r="10760" spans="14:14">
      <c r="N10760" s="3"/>
    </row>
    <row r="10761" spans="14:14">
      <c r="N10761" s="3"/>
    </row>
    <row r="10762" spans="14:14">
      <c r="N10762" s="3"/>
    </row>
    <row r="10763" spans="14:14">
      <c r="N10763" s="3"/>
    </row>
    <row r="10764" spans="14:14">
      <c r="N10764" s="3"/>
    </row>
    <row r="10765" spans="14:14">
      <c r="N10765" s="3"/>
    </row>
    <row r="10766" spans="14:14">
      <c r="N10766" s="3"/>
    </row>
    <row r="10767" spans="14:14">
      <c r="N10767" s="3"/>
    </row>
    <row r="10768" spans="14:14">
      <c r="N10768" s="3"/>
    </row>
    <row r="10769" spans="14:14">
      <c r="N10769" s="3"/>
    </row>
    <row r="10770" spans="14:14">
      <c r="N10770" s="3"/>
    </row>
    <row r="10771" spans="14:14">
      <c r="N10771" s="3"/>
    </row>
    <row r="10772" spans="14:14">
      <c r="N10772" s="3"/>
    </row>
    <row r="10773" spans="14:14">
      <c r="N10773" s="3"/>
    </row>
    <row r="10774" spans="14:14">
      <c r="N10774" s="3"/>
    </row>
    <row r="10775" spans="14:14">
      <c r="N10775" s="3"/>
    </row>
    <row r="10776" spans="14:14">
      <c r="N10776" s="3"/>
    </row>
    <row r="10777" spans="14:14">
      <c r="N10777" s="3"/>
    </row>
    <row r="10778" spans="14:14">
      <c r="N10778" s="3"/>
    </row>
    <row r="10779" spans="14:14">
      <c r="N10779" s="3"/>
    </row>
    <row r="10780" spans="14:14">
      <c r="N10780" s="3"/>
    </row>
    <row r="10781" spans="14:14">
      <c r="N10781" s="3"/>
    </row>
    <row r="10782" spans="14:14">
      <c r="N10782" s="3"/>
    </row>
    <row r="10783" spans="14:14">
      <c r="N10783" s="3"/>
    </row>
    <row r="10784" spans="14:14">
      <c r="N10784" s="3"/>
    </row>
    <row r="10785" spans="14:14">
      <c r="N10785" s="3"/>
    </row>
    <row r="10786" spans="14:14">
      <c r="N10786" s="3"/>
    </row>
    <row r="10787" spans="14:14">
      <c r="N10787" s="3"/>
    </row>
    <row r="10788" spans="14:14">
      <c r="N10788" s="3"/>
    </row>
    <row r="10789" spans="14:14">
      <c r="N10789" s="3"/>
    </row>
    <row r="10790" spans="14:14">
      <c r="N10790" s="3"/>
    </row>
    <row r="10791" spans="14:14">
      <c r="N10791" s="3"/>
    </row>
    <row r="10792" spans="14:14">
      <c r="N10792" s="3"/>
    </row>
    <row r="10793" spans="14:14">
      <c r="N10793" s="3"/>
    </row>
    <row r="10794" spans="14:14">
      <c r="N10794" s="3"/>
    </row>
    <row r="10795" spans="14:14">
      <c r="N10795" s="3"/>
    </row>
    <row r="10796" spans="14:14">
      <c r="N10796" s="3"/>
    </row>
    <row r="10797" spans="14:14">
      <c r="N10797" s="3"/>
    </row>
    <row r="10798" spans="14:14">
      <c r="N10798" s="3"/>
    </row>
    <row r="10799" spans="14:14">
      <c r="N10799" s="3"/>
    </row>
    <row r="10800" spans="14:14">
      <c r="N10800" s="3"/>
    </row>
    <row r="10801" spans="14:14">
      <c r="N10801" s="3"/>
    </row>
    <row r="10802" spans="14:14">
      <c r="N10802" s="3"/>
    </row>
    <row r="10803" spans="14:14">
      <c r="N10803" s="3"/>
    </row>
    <row r="10804" spans="14:14">
      <c r="N10804" s="3"/>
    </row>
    <row r="10805" spans="14:14">
      <c r="N10805" s="3"/>
    </row>
    <row r="10806" spans="14:14">
      <c r="N10806" s="3"/>
    </row>
    <row r="10807" spans="14:14">
      <c r="N10807" s="3"/>
    </row>
    <row r="10808" spans="14:14">
      <c r="N10808" s="3"/>
    </row>
    <row r="10809" spans="14:14">
      <c r="N10809" s="3"/>
    </row>
    <row r="10810" spans="14:14">
      <c r="N10810" s="3"/>
    </row>
    <row r="10811" spans="14:14">
      <c r="N10811" s="3"/>
    </row>
    <row r="10812" spans="14:14">
      <c r="N10812" s="3"/>
    </row>
    <row r="10813" spans="14:14">
      <c r="N10813" s="3"/>
    </row>
    <row r="10814" spans="14:14">
      <c r="N10814" s="3"/>
    </row>
    <row r="10815" spans="14:14">
      <c r="N10815" s="3"/>
    </row>
    <row r="10816" spans="14:14">
      <c r="N10816" s="3"/>
    </row>
    <row r="10817" spans="14:14">
      <c r="N10817" s="3"/>
    </row>
    <row r="10818" spans="14:14">
      <c r="N10818" s="3"/>
    </row>
    <row r="10819" spans="14:14">
      <c r="N10819" s="3"/>
    </row>
    <row r="10820" spans="14:14">
      <c r="N10820" s="3"/>
    </row>
    <row r="10821" spans="14:14">
      <c r="N10821" s="3"/>
    </row>
    <row r="10822" spans="14:14">
      <c r="N10822" s="3"/>
    </row>
    <row r="10823" spans="14:14">
      <c r="N10823" s="3"/>
    </row>
    <row r="10824" spans="14:14">
      <c r="N10824" s="3"/>
    </row>
    <row r="10825" spans="14:14">
      <c r="N10825" s="3"/>
    </row>
    <row r="10826" spans="14:14">
      <c r="N10826" s="3"/>
    </row>
    <row r="10827" spans="14:14">
      <c r="N10827" s="3"/>
    </row>
    <row r="10828" spans="14:14">
      <c r="N10828" s="3"/>
    </row>
    <row r="10829" spans="14:14">
      <c r="N10829" s="3"/>
    </row>
    <row r="10830" spans="14:14">
      <c r="N10830" s="3"/>
    </row>
    <row r="10831" spans="14:14">
      <c r="N10831" s="3"/>
    </row>
    <row r="10832" spans="14:14">
      <c r="N10832" s="3"/>
    </row>
    <row r="10833" spans="14:14">
      <c r="N10833" s="3"/>
    </row>
    <row r="10834" spans="14:14">
      <c r="N10834" s="3"/>
    </row>
    <row r="10835" spans="14:14">
      <c r="N10835" s="3"/>
    </row>
    <row r="10836" spans="14:14">
      <c r="N10836" s="3"/>
    </row>
    <row r="10837" spans="14:14">
      <c r="N10837" s="3"/>
    </row>
    <row r="10838" spans="14:14">
      <c r="N10838" s="3"/>
    </row>
    <row r="10839" spans="14:14">
      <c r="N10839" s="3"/>
    </row>
    <row r="10840" spans="14:14">
      <c r="N10840" s="3"/>
    </row>
    <row r="10841" spans="14:14">
      <c r="N10841" s="3"/>
    </row>
    <row r="10842" spans="14:14">
      <c r="N10842" s="3"/>
    </row>
    <row r="10843" spans="14:14">
      <c r="N10843" s="3"/>
    </row>
    <row r="10844" spans="14:14">
      <c r="N10844" s="3"/>
    </row>
    <row r="10845" spans="14:14">
      <c r="N10845" s="3"/>
    </row>
    <row r="10846" spans="14:14">
      <c r="N10846" s="3"/>
    </row>
    <row r="10847" spans="14:14">
      <c r="N10847" s="3"/>
    </row>
    <row r="10848" spans="14:14">
      <c r="N10848" s="3"/>
    </row>
    <row r="10849" spans="14:14">
      <c r="N10849" s="3"/>
    </row>
    <row r="10850" spans="14:14">
      <c r="N10850" s="3"/>
    </row>
    <row r="10851" spans="14:14">
      <c r="N10851" s="3"/>
    </row>
    <row r="10852" spans="14:14">
      <c r="N10852" s="3"/>
    </row>
    <row r="10853" spans="14:14">
      <c r="N10853" s="3"/>
    </row>
    <row r="10854" spans="14:14">
      <c r="N10854" s="3"/>
    </row>
    <row r="10855" spans="14:14">
      <c r="N10855" s="3"/>
    </row>
    <row r="10856" spans="14:14">
      <c r="N10856" s="3"/>
    </row>
    <row r="10857" spans="14:14">
      <c r="N10857" s="3"/>
    </row>
    <row r="10858" spans="14:14">
      <c r="N10858" s="3"/>
    </row>
    <row r="10859" spans="14:14">
      <c r="N10859" s="3"/>
    </row>
    <row r="10860" spans="14:14">
      <c r="N10860" s="3"/>
    </row>
    <row r="10861" spans="14:14">
      <c r="N10861" s="3"/>
    </row>
    <row r="10862" spans="14:14">
      <c r="N10862" s="3"/>
    </row>
    <row r="10863" spans="14:14">
      <c r="N10863" s="3"/>
    </row>
    <row r="10864" spans="14:14">
      <c r="N10864" s="3"/>
    </row>
    <row r="10865" spans="14:14">
      <c r="N10865" s="3"/>
    </row>
    <row r="10866" spans="14:14">
      <c r="N10866" s="3"/>
    </row>
    <row r="10867" spans="14:14">
      <c r="N10867" s="3"/>
    </row>
    <row r="10868" spans="14:14">
      <c r="N10868" s="3"/>
    </row>
    <row r="10869" spans="14:14">
      <c r="N10869" s="3"/>
    </row>
    <row r="10870" spans="14:14">
      <c r="N10870" s="3"/>
    </row>
    <row r="10871" spans="14:14">
      <c r="N10871" s="3"/>
    </row>
    <row r="10872" spans="14:14">
      <c r="N10872" s="3"/>
    </row>
    <row r="10873" spans="14:14">
      <c r="N10873" s="3"/>
    </row>
    <row r="10874" spans="14:14">
      <c r="N10874" s="3"/>
    </row>
    <row r="10875" spans="14:14">
      <c r="N10875" s="3"/>
    </row>
    <row r="10876" spans="14:14">
      <c r="N10876" s="3"/>
    </row>
    <row r="10877" spans="14:14">
      <c r="N10877" s="3"/>
    </row>
    <row r="10878" spans="14:14">
      <c r="N10878" s="3"/>
    </row>
    <row r="10879" spans="14:14">
      <c r="N10879" s="3"/>
    </row>
    <row r="10880" spans="14:14">
      <c r="N10880" s="3"/>
    </row>
    <row r="10881" spans="14:14">
      <c r="N10881" s="3"/>
    </row>
    <row r="10882" spans="14:14">
      <c r="N10882" s="3"/>
    </row>
    <row r="10883" spans="14:14">
      <c r="N10883" s="3"/>
    </row>
    <row r="10884" spans="14:14">
      <c r="N10884" s="3"/>
    </row>
    <row r="10885" spans="14:14">
      <c r="N10885" s="3"/>
    </row>
    <row r="10886" spans="14:14">
      <c r="N10886" s="3"/>
    </row>
    <row r="10887" spans="14:14">
      <c r="N10887" s="3"/>
    </row>
    <row r="10888" spans="14:14">
      <c r="N10888" s="3"/>
    </row>
    <row r="10889" spans="14:14">
      <c r="N10889" s="3"/>
    </row>
    <row r="10890" spans="14:14">
      <c r="N10890" s="3"/>
    </row>
    <row r="10891" spans="14:14">
      <c r="N10891" s="3"/>
    </row>
    <row r="10892" spans="14:14">
      <c r="N10892" s="3"/>
    </row>
    <row r="10893" spans="14:14">
      <c r="N10893" s="3"/>
    </row>
    <row r="10894" spans="14:14">
      <c r="N10894" s="3"/>
    </row>
    <row r="10895" spans="14:14">
      <c r="N10895" s="3"/>
    </row>
    <row r="10896" spans="14:14">
      <c r="N10896" s="3"/>
    </row>
    <row r="10897" spans="14:14">
      <c r="N10897" s="3"/>
    </row>
    <row r="10898" spans="14:14">
      <c r="N10898" s="3"/>
    </row>
    <row r="10899" spans="14:14">
      <c r="N10899" s="3"/>
    </row>
    <row r="10900" spans="14:14">
      <c r="N10900" s="3"/>
    </row>
    <row r="10901" spans="14:14">
      <c r="N10901" s="3"/>
    </row>
    <row r="10902" spans="14:14">
      <c r="N10902" s="3"/>
    </row>
    <row r="10903" spans="14:14">
      <c r="N10903" s="3"/>
    </row>
    <row r="10904" spans="14:14">
      <c r="N10904" s="3"/>
    </row>
    <row r="10905" spans="14:14">
      <c r="N10905" s="3"/>
    </row>
    <row r="10906" spans="14:14">
      <c r="N10906" s="3"/>
    </row>
    <row r="10907" spans="14:14">
      <c r="N10907" s="3"/>
    </row>
    <row r="10908" spans="14:14">
      <c r="N10908" s="3"/>
    </row>
    <row r="10909" spans="14:14">
      <c r="N10909" s="3"/>
    </row>
    <row r="10910" spans="14:14">
      <c r="N10910" s="3"/>
    </row>
    <row r="10911" spans="14:14">
      <c r="N10911" s="3"/>
    </row>
    <row r="10912" spans="14:14">
      <c r="N10912" s="3"/>
    </row>
    <row r="10913" spans="14:14">
      <c r="N10913" s="3"/>
    </row>
    <row r="10914" spans="14:14">
      <c r="N10914" s="3"/>
    </row>
    <row r="10915" spans="14:14">
      <c r="N10915" s="3"/>
    </row>
    <row r="10916" spans="14:14">
      <c r="N10916" s="3"/>
    </row>
    <row r="10917" spans="14:14">
      <c r="N10917" s="3"/>
    </row>
    <row r="10918" spans="14:14">
      <c r="N10918" s="3"/>
    </row>
    <row r="10919" spans="14:14">
      <c r="N10919" s="3"/>
    </row>
    <row r="10920" spans="14:14">
      <c r="N10920" s="3"/>
    </row>
    <row r="10921" spans="14:14">
      <c r="N10921" s="3"/>
    </row>
    <row r="10922" spans="14:14">
      <c r="N10922" s="3"/>
    </row>
    <row r="10923" spans="14:14">
      <c r="N10923" s="3"/>
    </row>
    <row r="10924" spans="14:14">
      <c r="N10924" s="3"/>
    </row>
    <row r="10925" spans="14:14">
      <c r="N10925" s="3"/>
    </row>
    <row r="10926" spans="14:14">
      <c r="N10926" s="3"/>
    </row>
    <row r="10927" spans="14:14">
      <c r="N10927" s="3"/>
    </row>
    <row r="10928" spans="14:14">
      <c r="N10928" s="3"/>
    </row>
    <row r="10929" spans="14:14">
      <c r="N10929" s="3"/>
    </row>
    <row r="10930" spans="14:14">
      <c r="N10930" s="3"/>
    </row>
    <row r="10931" spans="14:14">
      <c r="N10931" s="3"/>
    </row>
    <row r="10932" spans="14:14">
      <c r="N10932" s="3"/>
    </row>
    <row r="10933" spans="14:14">
      <c r="N10933" s="3"/>
    </row>
    <row r="10934" spans="14:14">
      <c r="N10934" s="3"/>
    </row>
    <row r="10935" spans="14:14">
      <c r="N10935" s="3"/>
    </row>
    <row r="10936" spans="14:14">
      <c r="N10936" s="3"/>
    </row>
    <row r="10937" spans="14:14">
      <c r="N10937" s="3"/>
    </row>
    <row r="10938" spans="14:14">
      <c r="N10938" s="3"/>
    </row>
    <row r="10939" spans="14:14">
      <c r="N10939" s="3"/>
    </row>
    <row r="10940" spans="14:14">
      <c r="N10940" s="3"/>
    </row>
    <row r="10941" spans="14:14">
      <c r="N10941" s="3"/>
    </row>
    <row r="10942" spans="14:14">
      <c r="N10942" s="3"/>
    </row>
    <row r="10943" spans="14:14">
      <c r="N10943" s="3"/>
    </row>
    <row r="10944" spans="14:14">
      <c r="N10944" s="3"/>
    </row>
    <row r="10945" spans="14:14">
      <c r="N10945" s="3"/>
    </row>
    <row r="10946" spans="14:14">
      <c r="N10946" s="3"/>
    </row>
    <row r="10947" spans="14:14">
      <c r="N10947" s="3"/>
    </row>
    <row r="10948" spans="14:14">
      <c r="N10948" s="3"/>
    </row>
    <row r="10949" spans="14:14">
      <c r="N10949" s="3"/>
    </row>
    <row r="10950" spans="14:14">
      <c r="N10950" s="3"/>
    </row>
    <row r="10951" spans="14:14">
      <c r="N10951" s="3"/>
    </row>
    <row r="10952" spans="14:14">
      <c r="N10952" s="3"/>
    </row>
    <row r="10953" spans="14:14">
      <c r="N10953" s="3"/>
    </row>
    <row r="10954" spans="14:14">
      <c r="N10954" s="3"/>
    </row>
    <row r="10955" spans="14:14">
      <c r="N10955" s="3"/>
    </row>
    <row r="10956" spans="14:14">
      <c r="N10956" s="3"/>
    </row>
    <row r="10957" spans="14:14">
      <c r="N10957" s="3"/>
    </row>
    <row r="10958" spans="14:14">
      <c r="N10958" s="3"/>
    </row>
    <row r="10959" spans="14:14">
      <c r="N10959" s="3"/>
    </row>
    <row r="10960" spans="14:14">
      <c r="N10960" s="3"/>
    </row>
    <row r="10961" spans="14:14">
      <c r="N10961" s="3"/>
    </row>
    <row r="10962" spans="14:14">
      <c r="N10962" s="3"/>
    </row>
    <row r="10963" spans="14:14">
      <c r="N10963" s="3"/>
    </row>
    <row r="10964" spans="14:14">
      <c r="N10964" s="3"/>
    </row>
    <row r="10965" spans="14:14">
      <c r="N10965" s="3"/>
    </row>
    <row r="10966" spans="14:14">
      <c r="N10966" s="3"/>
    </row>
    <row r="10967" spans="14:14">
      <c r="N10967" s="3"/>
    </row>
    <row r="10968" spans="14:14">
      <c r="N10968" s="3"/>
    </row>
    <row r="10969" spans="14:14">
      <c r="N10969" s="3"/>
    </row>
    <row r="10970" spans="14:14">
      <c r="N10970" s="3"/>
    </row>
    <row r="10971" spans="14:14">
      <c r="N10971" s="3"/>
    </row>
    <row r="10972" spans="14:14">
      <c r="N10972" s="3"/>
    </row>
    <row r="10973" spans="14:14">
      <c r="N10973" s="3"/>
    </row>
    <row r="10974" spans="14:14">
      <c r="N10974" s="3"/>
    </row>
    <row r="10975" spans="14:14">
      <c r="N10975" s="3"/>
    </row>
    <row r="10976" spans="14:14">
      <c r="N10976" s="3"/>
    </row>
    <row r="10977" spans="14:14">
      <c r="N10977" s="3"/>
    </row>
    <row r="10978" spans="14:14">
      <c r="N10978" s="3"/>
    </row>
    <row r="10979" spans="14:14">
      <c r="N10979" s="3"/>
    </row>
    <row r="10980" spans="14:14">
      <c r="N10980" s="3"/>
    </row>
    <row r="10981" spans="14:14">
      <c r="N10981" s="3"/>
    </row>
    <row r="10982" spans="14:14">
      <c r="N10982" s="3"/>
    </row>
    <row r="10983" spans="14:14">
      <c r="N10983" s="3"/>
    </row>
    <row r="10984" spans="14:14">
      <c r="N10984" s="3"/>
    </row>
    <row r="10985" spans="14:14">
      <c r="N10985" s="3"/>
    </row>
    <row r="10986" spans="14:14">
      <c r="N10986" s="3"/>
    </row>
    <row r="10987" spans="14:14">
      <c r="N10987" s="3"/>
    </row>
    <row r="10988" spans="14:14">
      <c r="N10988" s="3"/>
    </row>
    <row r="10989" spans="14:14">
      <c r="N10989" s="3"/>
    </row>
    <row r="10990" spans="14:14">
      <c r="N10990" s="3"/>
    </row>
    <row r="10991" spans="14:14">
      <c r="N10991" s="3"/>
    </row>
    <row r="10992" spans="14:14">
      <c r="N10992" s="3"/>
    </row>
    <row r="10993" spans="14:14">
      <c r="N10993" s="3"/>
    </row>
    <row r="10994" spans="14:14">
      <c r="N10994" s="3"/>
    </row>
    <row r="10995" spans="14:14">
      <c r="N10995" s="3"/>
    </row>
    <row r="10996" spans="14:14">
      <c r="N10996" s="3"/>
    </row>
    <row r="10997" spans="14:14">
      <c r="N10997" s="3"/>
    </row>
    <row r="10998" spans="14:14">
      <c r="N10998" s="3"/>
    </row>
    <row r="10999" spans="14:14">
      <c r="N10999" s="3"/>
    </row>
    <row r="11000" spans="14:14">
      <c r="N11000" s="3"/>
    </row>
    <row r="11001" spans="14:14">
      <c r="N11001" s="3"/>
    </row>
    <row r="11002" spans="14:14">
      <c r="N11002" s="3"/>
    </row>
    <row r="11003" spans="14:14">
      <c r="N11003" s="3"/>
    </row>
    <row r="11004" spans="14:14">
      <c r="N11004" s="3"/>
    </row>
    <row r="11005" spans="14:14">
      <c r="N11005" s="3"/>
    </row>
    <row r="11006" spans="14:14">
      <c r="N11006" s="3"/>
    </row>
    <row r="11007" spans="14:14">
      <c r="N11007" s="3"/>
    </row>
    <row r="11008" spans="14:14">
      <c r="N11008" s="3"/>
    </row>
    <row r="11009" spans="14:14">
      <c r="N11009" s="3"/>
    </row>
    <row r="11010" spans="14:14">
      <c r="N11010" s="3"/>
    </row>
    <row r="11011" spans="14:14">
      <c r="N11011" s="3"/>
    </row>
    <row r="11012" spans="14:14">
      <c r="N11012" s="3"/>
    </row>
    <row r="11013" spans="14:14">
      <c r="N11013" s="3"/>
    </row>
    <row r="11014" spans="14:14">
      <c r="N11014" s="3"/>
    </row>
    <row r="11015" spans="14:14">
      <c r="N11015" s="3"/>
    </row>
    <row r="11016" spans="14:14">
      <c r="N11016" s="3"/>
    </row>
    <row r="11017" spans="14:14">
      <c r="N11017" s="3"/>
    </row>
    <row r="11018" spans="14:14">
      <c r="N11018" s="3"/>
    </row>
    <row r="11019" spans="14:14">
      <c r="N11019" s="3"/>
    </row>
    <row r="11020" spans="14:14">
      <c r="N11020" s="3"/>
    </row>
    <row r="11021" spans="14:14">
      <c r="N11021" s="3"/>
    </row>
    <row r="11022" spans="14:14">
      <c r="N11022" s="3"/>
    </row>
    <row r="11023" spans="14:14">
      <c r="N11023" s="3"/>
    </row>
    <row r="11024" spans="14:14">
      <c r="N11024" s="3"/>
    </row>
    <row r="11025" spans="14:14">
      <c r="N11025" s="3"/>
    </row>
    <row r="11026" spans="14:14">
      <c r="N11026" s="3"/>
    </row>
    <row r="11027" spans="14:14">
      <c r="N11027" s="3"/>
    </row>
    <row r="11028" spans="14:14">
      <c r="N11028" s="3"/>
    </row>
    <row r="11029" spans="14:14">
      <c r="N11029" s="3"/>
    </row>
    <row r="11030" spans="14:14">
      <c r="N11030" s="3"/>
    </row>
    <row r="11031" spans="14:14">
      <c r="N11031" s="3"/>
    </row>
    <row r="11032" spans="14:14">
      <c r="N11032" s="3"/>
    </row>
    <row r="11033" spans="14:14">
      <c r="N11033" s="3"/>
    </row>
    <row r="11034" spans="14:14">
      <c r="N11034" s="3"/>
    </row>
    <row r="11035" spans="14:14">
      <c r="N11035" s="3"/>
    </row>
    <row r="11036" spans="14:14">
      <c r="N11036" s="3"/>
    </row>
    <row r="11037" spans="14:14">
      <c r="N11037" s="3"/>
    </row>
    <row r="11038" spans="14:14">
      <c r="N11038" s="3"/>
    </row>
    <row r="11039" spans="14:14">
      <c r="N11039" s="3"/>
    </row>
    <row r="11040" spans="14:14">
      <c r="N11040" s="3"/>
    </row>
    <row r="11041" spans="14:14">
      <c r="N11041" s="3"/>
    </row>
    <row r="11042" spans="14:14">
      <c r="N11042" s="3"/>
    </row>
    <row r="11043" spans="14:14">
      <c r="N11043" s="3"/>
    </row>
    <row r="11044" spans="14:14">
      <c r="N11044" s="3"/>
    </row>
    <row r="11045" spans="14:14">
      <c r="N11045" s="3"/>
    </row>
    <row r="11046" spans="14:14">
      <c r="N11046" s="3"/>
    </row>
    <row r="11047" spans="14:14">
      <c r="N11047" s="3"/>
    </row>
    <row r="11048" spans="14:14">
      <c r="N11048" s="3"/>
    </row>
    <row r="11049" spans="14:14">
      <c r="N11049" s="3"/>
    </row>
    <row r="11050" spans="14:14">
      <c r="N11050" s="3"/>
    </row>
    <row r="11051" spans="14:14">
      <c r="N11051" s="3"/>
    </row>
    <row r="11052" spans="14:14">
      <c r="N11052" s="3"/>
    </row>
    <row r="11053" spans="14:14">
      <c r="N11053" s="3"/>
    </row>
    <row r="11054" spans="14:14">
      <c r="N11054" s="3"/>
    </row>
    <row r="11055" spans="14:14">
      <c r="N11055" s="3"/>
    </row>
    <row r="11056" spans="14:14">
      <c r="N11056" s="3"/>
    </row>
    <row r="11057" spans="14:14">
      <c r="N11057" s="3"/>
    </row>
    <row r="11058" spans="14:14">
      <c r="N11058" s="3"/>
    </row>
    <row r="11059" spans="14:14">
      <c r="N11059" s="3"/>
    </row>
    <row r="11060" spans="14:14">
      <c r="N11060" s="3"/>
    </row>
    <row r="11061" spans="14:14">
      <c r="N11061" s="3"/>
    </row>
    <row r="11062" spans="14:14">
      <c r="N11062" s="3"/>
    </row>
    <row r="11063" spans="14:14">
      <c r="N11063" s="3"/>
    </row>
    <row r="11064" spans="14:14">
      <c r="N11064" s="3"/>
    </row>
    <row r="11065" spans="14:14">
      <c r="N11065" s="3"/>
    </row>
    <row r="11066" spans="14:14">
      <c r="N11066" s="3"/>
    </row>
    <row r="11067" spans="14:14">
      <c r="N11067" s="3"/>
    </row>
    <row r="11068" spans="14:14">
      <c r="N11068" s="3"/>
    </row>
    <row r="11069" spans="14:14">
      <c r="N11069" s="3"/>
    </row>
    <row r="11070" spans="14:14">
      <c r="N11070" s="3"/>
    </row>
    <row r="11071" spans="14:14">
      <c r="N11071" s="3"/>
    </row>
    <row r="11072" spans="14:14">
      <c r="N11072" s="3"/>
    </row>
    <row r="11073" spans="14:14">
      <c r="N11073" s="3"/>
    </row>
    <row r="11074" spans="14:14">
      <c r="N11074" s="3"/>
    </row>
    <row r="11075" spans="14:14">
      <c r="N11075" s="3"/>
    </row>
    <row r="11076" spans="14:14">
      <c r="N11076" s="3"/>
    </row>
    <row r="11077" spans="14:14">
      <c r="N11077" s="3"/>
    </row>
    <row r="11078" spans="14:14">
      <c r="N11078" s="3"/>
    </row>
    <row r="11079" spans="14:14">
      <c r="N11079" s="3"/>
    </row>
    <row r="11080" spans="14:14">
      <c r="N11080" s="3"/>
    </row>
    <row r="11081" spans="14:14">
      <c r="N11081" s="3"/>
    </row>
    <row r="11082" spans="14:14">
      <c r="N11082" s="3"/>
    </row>
    <row r="11083" spans="14:14">
      <c r="N11083" s="3"/>
    </row>
    <row r="11084" spans="14:14">
      <c r="N11084" s="3"/>
    </row>
    <row r="11085" spans="14:14">
      <c r="N11085" s="3"/>
    </row>
    <row r="11086" spans="14:14">
      <c r="N11086" s="3"/>
    </row>
    <row r="11087" spans="14:14">
      <c r="N11087" s="3"/>
    </row>
    <row r="11088" spans="14:14">
      <c r="N11088" s="3"/>
    </row>
    <row r="11089" spans="14:14">
      <c r="N11089" s="3"/>
    </row>
    <row r="11090" spans="14:14">
      <c r="N11090" s="3"/>
    </row>
    <row r="11091" spans="14:14">
      <c r="N11091" s="3"/>
    </row>
    <row r="11092" spans="14:14">
      <c r="N11092" s="3"/>
    </row>
    <row r="11093" spans="14:14">
      <c r="N11093" s="3"/>
    </row>
    <row r="11094" spans="14:14">
      <c r="N11094" s="3"/>
    </row>
    <row r="11095" spans="14:14">
      <c r="N11095" s="3"/>
    </row>
    <row r="11096" spans="14:14">
      <c r="N11096" s="3"/>
    </row>
    <row r="11097" spans="14:14">
      <c r="N11097" s="3"/>
    </row>
    <row r="11098" spans="14:14">
      <c r="N11098" s="3"/>
    </row>
    <row r="11099" spans="14:14">
      <c r="N11099" s="3"/>
    </row>
    <row r="11100" spans="14:14">
      <c r="N11100" s="3"/>
    </row>
    <row r="11101" spans="14:14">
      <c r="N11101" s="3"/>
    </row>
    <row r="11102" spans="14:14">
      <c r="N11102" s="3"/>
    </row>
    <row r="11103" spans="14:14">
      <c r="N11103" s="3"/>
    </row>
    <row r="11104" spans="14:14">
      <c r="N11104" s="3"/>
    </row>
    <row r="11105" spans="14:14">
      <c r="N11105" s="3"/>
    </row>
    <row r="11106" spans="14:14">
      <c r="N11106" s="3"/>
    </row>
    <row r="11107" spans="14:14">
      <c r="N11107" s="3"/>
    </row>
    <row r="11108" spans="14:14">
      <c r="N11108" s="3"/>
    </row>
    <row r="11109" spans="14:14">
      <c r="N11109" s="3"/>
    </row>
    <row r="11110" spans="14:14">
      <c r="N11110" s="3"/>
    </row>
    <row r="11111" spans="14:14">
      <c r="N11111" s="3"/>
    </row>
    <row r="11112" spans="14:14">
      <c r="N11112" s="3"/>
    </row>
    <row r="11113" spans="14:14">
      <c r="N11113" s="3"/>
    </row>
    <row r="11114" spans="14:14">
      <c r="N11114" s="3"/>
    </row>
    <row r="11115" spans="14:14">
      <c r="N11115" s="3"/>
    </row>
    <row r="11116" spans="14:14">
      <c r="N11116" s="3"/>
    </row>
    <row r="11117" spans="14:14">
      <c r="N11117" s="3"/>
    </row>
    <row r="11118" spans="14:14">
      <c r="N11118" s="3"/>
    </row>
    <row r="11119" spans="14:14">
      <c r="N11119" s="3"/>
    </row>
    <row r="11120" spans="14:14">
      <c r="N11120" s="3"/>
    </row>
    <row r="11121" spans="14:14">
      <c r="N11121" s="3"/>
    </row>
    <row r="11122" spans="14:14">
      <c r="N11122" s="3"/>
    </row>
    <row r="11123" spans="14:14">
      <c r="N11123" s="3"/>
    </row>
    <row r="11124" spans="14:14">
      <c r="N11124" s="3"/>
    </row>
    <row r="11125" spans="14:14">
      <c r="N11125" s="3"/>
    </row>
    <row r="11126" spans="14:14">
      <c r="N11126" s="3"/>
    </row>
    <row r="11127" spans="14:14">
      <c r="N11127" s="3"/>
    </row>
    <row r="11128" spans="14:14">
      <c r="N11128" s="3"/>
    </row>
    <row r="11129" spans="14:14">
      <c r="N11129" s="3"/>
    </row>
    <row r="11130" spans="14:14">
      <c r="N11130" s="3"/>
    </row>
    <row r="11131" spans="14:14">
      <c r="N11131" s="3"/>
    </row>
    <row r="11132" spans="14:14">
      <c r="N11132" s="3"/>
    </row>
    <row r="11133" spans="14:14">
      <c r="N11133" s="3"/>
    </row>
    <row r="11134" spans="14:14">
      <c r="N11134" s="3"/>
    </row>
    <row r="11135" spans="14:14">
      <c r="N11135" s="3"/>
    </row>
    <row r="11136" spans="14:14">
      <c r="N11136" s="3"/>
    </row>
    <row r="11137" spans="14:14">
      <c r="N11137" s="3"/>
    </row>
    <row r="11138" spans="14:14">
      <c r="N11138" s="3"/>
    </row>
    <row r="11139" spans="14:14">
      <c r="N11139" s="3"/>
    </row>
    <row r="11140" spans="14:14">
      <c r="N11140" s="3"/>
    </row>
    <row r="11141" spans="14:14">
      <c r="N11141" s="3"/>
    </row>
    <row r="11142" spans="14:14">
      <c r="N11142" s="3"/>
    </row>
    <row r="11143" spans="14:14">
      <c r="N11143" s="3"/>
    </row>
    <row r="11144" spans="14:14">
      <c r="N11144" s="3"/>
    </row>
    <row r="11145" spans="14:14">
      <c r="N11145" s="3"/>
    </row>
    <row r="11146" spans="14:14">
      <c r="N11146" s="3"/>
    </row>
    <row r="11147" spans="14:14">
      <c r="N11147" s="3"/>
    </row>
    <row r="11148" spans="14:14">
      <c r="N11148" s="3"/>
    </row>
    <row r="11149" spans="14:14">
      <c r="N11149" s="3"/>
    </row>
    <row r="11150" spans="14:14">
      <c r="N11150" s="3"/>
    </row>
    <row r="11151" spans="14:14">
      <c r="N11151" s="3"/>
    </row>
    <row r="11152" spans="14:14">
      <c r="N11152" s="3"/>
    </row>
    <row r="11153" spans="14:14">
      <c r="N11153" s="3"/>
    </row>
    <row r="11154" spans="14:14">
      <c r="N11154" s="3"/>
    </row>
    <row r="11155" spans="14:14">
      <c r="N11155" s="3"/>
    </row>
    <row r="11156" spans="14:14">
      <c r="N11156" s="3"/>
    </row>
    <row r="11157" spans="14:14">
      <c r="N11157" s="3"/>
    </row>
    <row r="11158" spans="14:14">
      <c r="N11158" s="3"/>
    </row>
    <row r="11159" spans="14:14">
      <c r="N11159" s="3"/>
    </row>
    <row r="11160" spans="14:14">
      <c r="N11160" s="3"/>
    </row>
    <row r="11161" spans="14:14">
      <c r="N11161" s="3"/>
    </row>
    <row r="11162" spans="14:14">
      <c r="N11162" s="3"/>
    </row>
    <row r="11163" spans="14:14">
      <c r="N11163" s="3"/>
    </row>
    <row r="11164" spans="14:14">
      <c r="N11164" s="3"/>
    </row>
    <row r="11165" spans="14:14">
      <c r="N11165" s="3"/>
    </row>
    <row r="11166" spans="14:14">
      <c r="N11166" s="3"/>
    </row>
    <row r="11167" spans="14:14">
      <c r="N11167" s="3"/>
    </row>
    <row r="11168" spans="14:14">
      <c r="N11168" s="3"/>
    </row>
    <row r="11169" spans="14:14">
      <c r="N11169" s="3"/>
    </row>
    <row r="11170" spans="14:14">
      <c r="N11170" s="3"/>
    </row>
    <row r="11171" spans="14:14">
      <c r="N11171" s="3"/>
    </row>
    <row r="11172" spans="14:14">
      <c r="N11172" s="3"/>
    </row>
    <row r="11173" spans="14:14">
      <c r="N11173" s="3"/>
    </row>
    <row r="11174" spans="14:14">
      <c r="N11174" s="3"/>
    </row>
    <row r="11175" spans="14:14">
      <c r="N11175" s="3"/>
    </row>
    <row r="11176" spans="14:14">
      <c r="N11176" s="3"/>
    </row>
    <row r="11177" spans="14:14">
      <c r="N11177" s="3"/>
    </row>
    <row r="11178" spans="14:14">
      <c r="N11178" s="3"/>
    </row>
    <row r="11179" spans="14:14">
      <c r="N11179" s="3"/>
    </row>
    <row r="11180" spans="14:14">
      <c r="N11180" s="3"/>
    </row>
    <row r="11181" spans="14:14">
      <c r="N11181" s="3"/>
    </row>
    <row r="11182" spans="14:14">
      <c r="N11182" s="3"/>
    </row>
    <row r="11183" spans="14:14">
      <c r="N11183" s="3"/>
    </row>
    <row r="11184" spans="14:14">
      <c r="N11184" s="3"/>
    </row>
    <row r="11185" spans="14:14">
      <c r="N11185" s="3"/>
    </row>
    <row r="11186" spans="14:14">
      <c r="N11186" s="3"/>
    </row>
    <row r="11187" spans="14:14">
      <c r="N11187" s="3"/>
    </row>
    <row r="11188" spans="14:14">
      <c r="N11188" s="3"/>
    </row>
    <row r="11189" spans="14:14">
      <c r="N11189" s="3"/>
    </row>
    <row r="11190" spans="14:14">
      <c r="N11190" s="3"/>
    </row>
    <row r="11191" spans="14:14">
      <c r="N11191" s="3"/>
    </row>
    <row r="11192" spans="14:14">
      <c r="N11192" s="3"/>
    </row>
    <row r="11193" spans="14:14">
      <c r="N11193" s="3"/>
    </row>
    <row r="11194" spans="14:14">
      <c r="N11194" s="3"/>
    </row>
    <row r="11195" spans="14:14">
      <c r="N11195" s="3"/>
    </row>
    <row r="11196" spans="14:14">
      <c r="N11196" s="3"/>
    </row>
    <row r="11197" spans="14:14">
      <c r="N11197" s="3"/>
    </row>
    <row r="11198" spans="14:14">
      <c r="N11198" s="3"/>
    </row>
    <row r="11199" spans="14:14">
      <c r="N11199" s="3"/>
    </row>
    <row r="11200" spans="14:14">
      <c r="N11200" s="3"/>
    </row>
    <row r="11201" spans="14:14">
      <c r="N11201" s="3"/>
    </row>
    <row r="11202" spans="14:14">
      <c r="N11202" s="3"/>
    </row>
    <row r="11203" spans="14:14">
      <c r="N11203" s="3"/>
    </row>
    <row r="11204" spans="14:14">
      <c r="N11204" s="3"/>
    </row>
    <row r="11205" spans="14:14">
      <c r="N11205" s="3"/>
    </row>
    <row r="11206" spans="14:14">
      <c r="N11206" s="3"/>
    </row>
    <row r="11207" spans="14:14">
      <c r="N11207" s="3"/>
    </row>
    <row r="11208" spans="14:14">
      <c r="N11208" s="3"/>
    </row>
    <row r="11209" spans="14:14">
      <c r="N11209" s="3"/>
    </row>
    <row r="11210" spans="14:14">
      <c r="N11210" s="3"/>
    </row>
    <row r="11211" spans="14:14">
      <c r="N11211" s="3"/>
    </row>
    <row r="11212" spans="14:14">
      <c r="N11212" s="3"/>
    </row>
    <row r="11213" spans="14:14">
      <c r="N11213" s="3"/>
    </row>
    <row r="11214" spans="14:14">
      <c r="N11214" s="3"/>
    </row>
    <row r="11215" spans="14:14">
      <c r="N11215" s="3"/>
    </row>
    <row r="11216" spans="14:14">
      <c r="N11216" s="3"/>
    </row>
    <row r="11217" spans="14:14">
      <c r="N11217" s="3"/>
    </row>
    <row r="11218" spans="14:14">
      <c r="N11218" s="3"/>
    </row>
    <row r="11219" spans="14:14">
      <c r="N11219" s="3"/>
    </row>
    <row r="11220" spans="14:14">
      <c r="N11220" s="3"/>
    </row>
    <row r="11221" spans="14:14">
      <c r="N11221" s="3"/>
    </row>
    <row r="11222" spans="14:14">
      <c r="N11222" s="3"/>
    </row>
    <row r="11223" spans="14:14">
      <c r="N11223" s="3"/>
    </row>
    <row r="11224" spans="14:14">
      <c r="N11224" s="3"/>
    </row>
    <row r="11225" spans="14:14">
      <c r="N11225" s="3"/>
    </row>
    <row r="11226" spans="14:14">
      <c r="N11226" s="3"/>
    </row>
    <row r="11227" spans="14:14">
      <c r="N11227" s="3"/>
    </row>
    <row r="11228" spans="14:14">
      <c r="N11228" s="3"/>
    </row>
    <row r="11229" spans="14:14">
      <c r="N11229" s="3"/>
    </row>
    <row r="11230" spans="14:14">
      <c r="N11230" s="3"/>
    </row>
    <row r="11231" spans="14:14">
      <c r="N11231" s="3"/>
    </row>
    <row r="11232" spans="14:14">
      <c r="N11232" s="3"/>
    </row>
    <row r="11233" spans="14:14">
      <c r="N11233" s="3"/>
    </row>
    <row r="11234" spans="14:14">
      <c r="N11234" s="3"/>
    </row>
    <row r="11235" spans="14:14">
      <c r="N11235" s="3"/>
    </row>
    <row r="11236" spans="14:14">
      <c r="N11236" s="3"/>
    </row>
    <row r="11237" spans="14:14">
      <c r="N11237" s="3"/>
    </row>
    <row r="11238" spans="14:14">
      <c r="N11238" s="3"/>
    </row>
    <row r="11239" spans="14:14">
      <c r="N11239" s="3"/>
    </row>
    <row r="11240" spans="14:14">
      <c r="N11240" s="3"/>
    </row>
    <row r="11241" spans="14:14">
      <c r="N11241" s="3"/>
    </row>
    <row r="11242" spans="14:14">
      <c r="N11242" s="3"/>
    </row>
    <row r="11243" spans="14:14">
      <c r="N11243" s="3"/>
    </row>
    <row r="11244" spans="14:14">
      <c r="N11244" s="3"/>
    </row>
    <row r="11245" spans="14:14">
      <c r="N11245" s="3"/>
    </row>
    <row r="11246" spans="14:14">
      <c r="N11246" s="3"/>
    </row>
    <row r="11247" spans="14:14">
      <c r="N11247" s="3"/>
    </row>
    <row r="11248" spans="14:14">
      <c r="N11248" s="3"/>
    </row>
    <row r="11249" spans="14:14">
      <c r="N11249" s="3"/>
    </row>
    <row r="11250" spans="14:14">
      <c r="N11250" s="3"/>
    </row>
    <row r="11251" spans="14:14">
      <c r="N11251" s="3"/>
    </row>
    <row r="11252" spans="14:14">
      <c r="N11252" s="3"/>
    </row>
    <row r="11253" spans="14:14">
      <c r="N11253" s="3"/>
    </row>
    <row r="11254" spans="14:14">
      <c r="N11254" s="3"/>
    </row>
    <row r="11255" spans="14:14">
      <c r="N11255" s="3"/>
    </row>
    <row r="11256" spans="14:14">
      <c r="N11256" s="3"/>
    </row>
    <row r="11257" spans="14:14">
      <c r="N11257" s="3"/>
    </row>
    <row r="11258" spans="14:14">
      <c r="N11258" s="3"/>
    </row>
    <row r="11259" spans="14:14">
      <c r="N11259" s="3"/>
    </row>
    <row r="11260" spans="14:14">
      <c r="N11260" s="3"/>
    </row>
    <row r="11261" spans="14:14">
      <c r="N11261" s="3"/>
    </row>
    <row r="11262" spans="14:14">
      <c r="N11262" s="3"/>
    </row>
    <row r="11263" spans="14:14">
      <c r="N11263" s="3"/>
    </row>
    <row r="11264" spans="14:14">
      <c r="N11264" s="3"/>
    </row>
    <row r="11265" spans="14:14">
      <c r="N11265" s="3"/>
    </row>
    <row r="11266" spans="14:14">
      <c r="N11266" s="3"/>
    </row>
    <row r="11267" spans="14:14">
      <c r="N11267" s="3"/>
    </row>
    <row r="11268" spans="14:14">
      <c r="N11268" s="3"/>
    </row>
    <row r="11269" spans="14:14">
      <c r="N11269" s="3"/>
    </row>
    <row r="11270" spans="14:14">
      <c r="N11270" s="3"/>
    </row>
    <row r="11271" spans="14:14">
      <c r="N11271" s="3"/>
    </row>
    <row r="11272" spans="14:14">
      <c r="N11272" s="3"/>
    </row>
    <row r="11273" spans="14:14">
      <c r="N11273" s="3"/>
    </row>
    <row r="11274" spans="14:14">
      <c r="N11274" s="3"/>
    </row>
    <row r="11275" spans="14:14">
      <c r="N11275" s="3"/>
    </row>
    <row r="11276" spans="14:14">
      <c r="N11276" s="3"/>
    </row>
    <row r="11277" spans="14:14">
      <c r="N11277" s="3"/>
    </row>
    <row r="11278" spans="14:14">
      <c r="N11278" s="3"/>
    </row>
    <row r="11279" spans="14:14">
      <c r="N11279" s="3"/>
    </row>
    <row r="11280" spans="14:14">
      <c r="N11280" s="3"/>
    </row>
    <row r="11281" spans="14:14">
      <c r="N11281" s="3"/>
    </row>
    <row r="11282" spans="14:14">
      <c r="N11282" s="3"/>
    </row>
    <row r="11283" spans="14:14">
      <c r="N11283" s="3"/>
    </row>
    <row r="11284" spans="14:14">
      <c r="N11284" s="3"/>
    </row>
    <row r="11285" spans="14:14">
      <c r="N11285" s="3"/>
    </row>
    <row r="11286" spans="14:14">
      <c r="N11286" s="3"/>
    </row>
    <row r="11287" spans="14:14">
      <c r="N11287" s="3"/>
    </row>
    <row r="11288" spans="14:14">
      <c r="N11288" s="3"/>
    </row>
    <row r="11289" spans="14:14">
      <c r="N11289" s="3"/>
    </row>
    <row r="11290" spans="14:14">
      <c r="N11290" s="3"/>
    </row>
    <row r="11291" spans="14:14">
      <c r="N11291" s="3"/>
    </row>
    <row r="11292" spans="14:14">
      <c r="N11292" s="3"/>
    </row>
    <row r="11293" spans="14:14">
      <c r="N11293" s="3"/>
    </row>
    <row r="11294" spans="14:14">
      <c r="N11294" s="3"/>
    </row>
    <row r="11295" spans="14:14">
      <c r="N11295" s="3"/>
    </row>
    <row r="11296" spans="14:14">
      <c r="N11296" s="3"/>
    </row>
    <row r="11297" spans="14:14">
      <c r="N11297" s="3"/>
    </row>
    <row r="11298" spans="14:14">
      <c r="N11298" s="3"/>
    </row>
    <row r="11299" spans="14:14">
      <c r="N11299" s="3"/>
    </row>
    <row r="11300" spans="14:14">
      <c r="N11300" s="3"/>
    </row>
    <row r="11301" spans="14:14">
      <c r="N11301" s="3"/>
    </row>
    <row r="11302" spans="14:14">
      <c r="N11302" s="3"/>
    </row>
    <row r="11303" spans="14:14">
      <c r="N11303" s="3"/>
    </row>
    <row r="11304" spans="14:14">
      <c r="N11304" s="3"/>
    </row>
    <row r="11305" spans="14:14">
      <c r="N11305" s="3"/>
    </row>
    <row r="11306" spans="14:14">
      <c r="N11306" s="3"/>
    </row>
    <row r="11307" spans="14:14">
      <c r="N11307" s="3"/>
    </row>
    <row r="11308" spans="14:14">
      <c r="N11308" s="3"/>
    </row>
    <row r="11309" spans="14:14">
      <c r="N11309" s="3"/>
    </row>
    <row r="11310" spans="14:14">
      <c r="N11310" s="3"/>
    </row>
    <row r="11311" spans="14:14">
      <c r="N11311" s="3"/>
    </row>
    <row r="11312" spans="14:14">
      <c r="N11312" s="3"/>
    </row>
    <row r="11313" spans="14:14">
      <c r="N11313" s="3"/>
    </row>
    <row r="11314" spans="14:14">
      <c r="N11314" s="3"/>
    </row>
    <row r="11315" spans="14:14">
      <c r="N11315" s="3"/>
    </row>
    <row r="11316" spans="14:14">
      <c r="N11316" s="3"/>
    </row>
    <row r="11317" spans="14:14">
      <c r="N11317" s="3"/>
    </row>
    <row r="11318" spans="14:14">
      <c r="N11318" s="3"/>
    </row>
    <row r="11319" spans="14:14">
      <c r="N11319" s="3"/>
    </row>
    <row r="11320" spans="14:14">
      <c r="N11320" s="3"/>
    </row>
    <row r="11321" spans="14:14">
      <c r="N11321" s="3"/>
    </row>
    <row r="11322" spans="14:14">
      <c r="N11322" s="3"/>
    </row>
    <row r="11323" spans="14:14">
      <c r="N11323" s="3"/>
    </row>
    <row r="11324" spans="14:14">
      <c r="N11324" s="3"/>
    </row>
    <row r="11325" spans="14:14">
      <c r="N11325" s="3"/>
    </row>
    <row r="11326" spans="14:14">
      <c r="N11326" s="3"/>
    </row>
    <row r="11327" spans="14:14">
      <c r="N11327" s="3"/>
    </row>
    <row r="11328" spans="14:14">
      <c r="N11328" s="3"/>
    </row>
    <row r="11329" spans="14:14">
      <c r="N11329" s="3"/>
    </row>
    <row r="11330" spans="14:14">
      <c r="N11330" s="3"/>
    </row>
    <row r="11331" spans="14:14">
      <c r="N11331" s="3"/>
    </row>
    <row r="11332" spans="14:14">
      <c r="N11332" s="3"/>
    </row>
    <row r="11333" spans="14:14">
      <c r="N11333" s="3"/>
    </row>
    <row r="11334" spans="14:14">
      <c r="N11334" s="3"/>
    </row>
    <row r="11335" spans="14:14">
      <c r="N11335" s="3"/>
    </row>
    <row r="11336" spans="14:14">
      <c r="N11336" s="3"/>
    </row>
    <row r="11337" spans="14:14">
      <c r="N11337" s="3"/>
    </row>
    <row r="11338" spans="14:14">
      <c r="N11338" s="3"/>
    </row>
    <row r="11339" spans="14:14">
      <c r="N11339" s="3"/>
    </row>
    <row r="11340" spans="14:14">
      <c r="N11340" s="3"/>
    </row>
    <row r="11341" spans="14:14">
      <c r="N11341" s="3"/>
    </row>
    <row r="11342" spans="14:14">
      <c r="N11342" s="3"/>
    </row>
    <row r="11343" spans="14:14">
      <c r="N11343" s="3"/>
    </row>
    <row r="11344" spans="14:14">
      <c r="N11344" s="3"/>
    </row>
    <row r="11345" spans="14:14">
      <c r="N11345" s="3"/>
    </row>
    <row r="11346" spans="14:14">
      <c r="N11346" s="3"/>
    </row>
    <row r="11347" spans="14:14">
      <c r="N11347" s="3"/>
    </row>
    <row r="11348" spans="14:14">
      <c r="N11348" s="3"/>
    </row>
    <row r="11349" spans="14:14">
      <c r="N11349" s="3"/>
    </row>
    <row r="11350" spans="14:14">
      <c r="N11350" s="3"/>
    </row>
    <row r="11351" spans="14:14">
      <c r="N11351" s="3"/>
    </row>
    <row r="11352" spans="14:14">
      <c r="N11352" s="3"/>
    </row>
    <row r="11353" spans="14:14">
      <c r="N11353" s="3"/>
    </row>
    <row r="11354" spans="14:14">
      <c r="N11354" s="3"/>
    </row>
    <row r="11355" spans="14:14">
      <c r="N11355" s="3"/>
    </row>
    <row r="11356" spans="14:14">
      <c r="N11356" s="3"/>
    </row>
    <row r="11357" spans="14:14">
      <c r="N11357" s="3"/>
    </row>
    <row r="11358" spans="14:14">
      <c r="N11358" s="3"/>
    </row>
    <row r="11359" spans="14:14">
      <c r="N11359" s="3"/>
    </row>
    <row r="11360" spans="14:14">
      <c r="N11360" s="3"/>
    </row>
    <row r="11361" spans="14:14">
      <c r="N11361" s="3"/>
    </row>
    <row r="11362" spans="14:14">
      <c r="N11362" s="3"/>
    </row>
    <row r="11363" spans="14:14">
      <c r="N11363" s="3"/>
    </row>
    <row r="11364" spans="14:14">
      <c r="N11364" s="3"/>
    </row>
    <row r="11365" spans="14:14">
      <c r="N11365" s="3"/>
    </row>
    <row r="11366" spans="14:14">
      <c r="N11366" s="3"/>
    </row>
    <row r="11367" spans="14:14">
      <c r="N11367" s="3"/>
    </row>
    <row r="11368" spans="14:14">
      <c r="N11368" s="3"/>
    </row>
    <row r="11369" spans="14:14">
      <c r="N11369" s="3"/>
    </row>
    <row r="11370" spans="14:14">
      <c r="N11370" s="3"/>
    </row>
    <row r="11371" spans="14:14">
      <c r="N11371" s="3"/>
    </row>
    <row r="11372" spans="14:14">
      <c r="N11372" s="3"/>
    </row>
    <row r="11373" spans="14:14">
      <c r="N11373" s="3"/>
    </row>
    <row r="11374" spans="14:14">
      <c r="N11374" s="3"/>
    </row>
    <row r="11375" spans="14:14">
      <c r="N11375" s="3"/>
    </row>
    <row r="11376" spans="14:14">
      <c r="N11376" s="3"/>
    </row>
    <row r="11377" spans="14:14">
      <c r="N11377" s="3"/>
    </row>
    <row r="11378" spans="14:14">
      <c r="N11378" s="3"/>
    </row>
    <row r="11379" spans="14:14">
      <c r="N11379" s="3"/>
    </row>
    <row r="11380" spans="14:14">
      <c r="N11380" s="3"/>
    </row>
    <row r="11381" spans="14:14">
      <c r="N11381" s="3"/>
    </row>
    <row r="11382" spans="14:14">
      <c r="N11382" s="3"/>
    </row>
    <row r="11383" spans="14:14">
      <c r="N11383" s="3"/>
    </row>
    <row r="11384" spans="14:14">
      <c r="N11384" s="3"/>
    </row>
    <row r="11385" spans="14:14">
      <c r="N11385" s="3"/>
    </row>
    <row r="11386" spans="14:14">
      <c r="N11386" s="3"/>
    </row>
    <row r="11387" spans="14:14">
      <c r="N11387" s="3"/>
    </row>
    <row r="11388" spans="14:14">
      <c r="N11388" s="3"/>
    </row>
    <row r="11389" spans="14:14">
      <c r="N11389" s="3"/>
    </row>
    <row r="11390" spans="14:14">
      <c r="N11390" s="3"/>
    </row>
    <row r="11391" spans="14:14">
      <c r="N11391" s="3"/>
    </row>
    <row r="11392" spans="14:14">
      <c r="N11392" s="3"/>
    </row>
    <row r="11393" spans="14:14">
      <c r="N11393" s="3"/>
    </row>
    <row r="11394" spans="14:14">
      <c r="N11394" s="3"/>
    </row>
    <row r="11395" spans="14:14">
      <c r="N11395" s="3"/>
    </row>
    <row r="11396" spans="14:14">
      <c r="N11396" s="3"/>
    </row>
    <row r="11397" spans="14:14">
      <c r="N11397" s="3"/>
    </row>
    <row r="11398" spans="14:14">
      <c r="N11398" s="3"/>
    </row>
    <row r="11399" spans="14:14">
      <c r="N11399" s="3"/>
    </row>
    <row r="11400" spans="14:14">
      <c r="N11400" s="3"/>
    </row>
    <row r="11401" spans="14:14">
      <c r="N11401" s="3"/>
    </row>
    <row r="11402" spans="14:14">
      <c r="N11402" s="3"/>
    </row>
    <row r="11403" spans="14:14">
      <c r="N11403" s="3"/>
    </row>
    <row r="11404" spans="14:14">
      <c r="N11404" s="3"/>
    </row>
    <row r="11405" spans="14:14">
      <c r="N11405" s="3"/>
    </row>
    <row r="11406" spans="14:14">
      <c r="N11406" s="3"/>
    </row>
    <row r="11407" spans="14:14">
      <c r="N11407" s="3"/>
    </row>
    <row r="11408" spans="14:14">
      <c r="N11408" s="3"/>
    </row>
    <row r="11409" spans="14:14">
      <c r="N11409" s="3"/>
    </row>
    <row r="11410" spans="14:14">
      <c r="N11410" s="3"/>
    </row>
    <row r="11411" spans="14:14">
      <c r="N11411" s="3"/>
    </row>
    <row r="11412" spans="14:14">
      <c r="N11412" s="3"/>
    </row>
    <row r="11413" spans="14:14">
      <c r="N11413" s="3"/>
    </row>
    <row r="11414" spans="14:14">
      <c r="N11414" s="3"/>
    </row>
    <row r="11415" spans="14:14">
      <c r="N11415" s="3"/>
    </row>
    <row r="11416" spans="14:14">
      <c r="N11416" s="3"/>
    </row>
    <row r="11417" spans="14:14">
      <c r="N11417" s="3"/>
    </row>
    <row r="11418" spans="14:14">
      <c r="N11418" s="3"/>
    </row>
    <row r="11419" spans="14:14">
      <c r="N11419" s="3"/>
    </row>
    <row r="11420" spans="14:14">
      <c r="N11420" s="3"/>
    </row>
    <row r="11421" spans="14:14">
      <c r="N11421" s="3"/>
    </row>
    <row r="11422" spans="14:14">
      <c r="N11422" s="3"/>
    </row>
    <row r="11423" spans="14:14">
      <c r="N11423" s="3"/>
    </row>
    <row r="11424" spans="14:14">
      <c r="N11424" s="3"/>
    </row>
    <row r="11425" spans="14:14">
      <c r="N11425" s="3"/>
    </row>
    <row r="11426" spans="14:14">
      <c r="N11426" s="3"/>
    </row>
    <row r="11427" spans="14:14">
      <c r="N11427" s="3"/>
    </row>
    <row r="11428" spans="14:14">
      <c r="N11428" s="3"/>
    </row>
    <row r="11429" spans="14:14">
      <c r="N11429" s="3"/>
    </row>
    <row r="11430" spans="14:14">
      <c r="N11430" s="3"/>
    </row>
    <row r="11431" spans="14:14">
      <c r="N11431" s="3"/>
    </row>
    <row r="11432" spans="14:14">
      <c r="N11432" s="3"/>
    </row>
    <row r="11433" spans="14:14">
      <c r="N11433" s="3"/>
    </row>
    <row r="11434" spans="14:14">
      <c r="N11434" s="3"/>
    </row>
    <row r="11435" spans="14:14">
      <c r="N11435" s="3"/>
    </row>
    <row r="11436" spans="14:14">
      <c r="N11436" s="3"/>
    </row>
    <row r="11437" spans="14:14">
      <c r="N11437" s="3"/>
    </row>
    <row r="11438" spans="14:14">
      <c r="N11438" s="3"/>
    </row>
    <row r="11439" spans="14:14">
      <c r="N11439" s="3"/>
    </row>
    <row r="11440" spans="14:14">
      <c r="N11440" s="3"/>
    </row>
    <row r="11441" spans="14:14">
      <c r="N11441" s="3"/>
    </row>
    <row r="11442" spans="14:14">
      <c r="N11442" s="3"/>
    </row>
    <row r="11443" spans="14:14">
      <c r="N11443" s="3"/>
    </row>
    <row r="11444" spans="14:14">
      <c r="N11444" s="3"/>
    </row>
    <row r="11445" spans="14:14">
      <c r="N11445" s="3"/>
    </row>
    <row r="11446" spans="14:14">
      <c r="N11446" s="3"/>
    </row>
    <row r="11447" spans="14:14">
      <c r="N11447" s="3"/>
    </row>
    <row r="11448" spans="14:14">
      <c r="N11448" s="3"/>
    </row>
    <row r="11449" spans="14:14">
      <c r="N11449" s="3"/>
    </row>
    <row r="11450" spans="14:14">
      <c r="N11450" s="3"/>
    </row>
    <row r="11451" spans="14:14">
      <c r="N11451" s="3"/>
    </row>
    <row r="11452" spans="14:14">
      <c r="N11452" s="3"/>
    </row>
    <row r="11453" spans="14:14">
      <c r="N11453" s="3"/>
    </row>
    <row r="11454" spans="14:14">
      <c r="N11454" s="3"/>
    </row>
    <row r="11455" spans="14:14">
      <c r="N11455" s="3"/>
    </row>
    <row r="11456" spans="14:14">
      <c r="N11456" s="3"/>
    </row>
    <row r="11457" spans="14:14">
      <c r="N11457" s="3"/>
    </row>
    <row r="11458" spans="14:14">
      <c r="N11458" s="3"/>
    </row>
    <row r="11459" spans="14:14">
      <c r="N11459" s="3"/>
    </row>
    <row r="11460" spans="14:14">
      <c r="N11460" s="3"/>
    </row>
    <row r="11461" spans="14:14">
      <c r="N11461" s="3"/>
    </row>
    <row r="11462" spans="14:14">
      <c r="N11462" s="3"/>
    </row>
    <row r="11463" spans="14:14">
      <c r="N11463" s="3"/>
    </row>
    <row r="11464" spans="14:14">
      <c r="N11464" s="3"/>
    </row>
    <row r="11465" spans="14:14">
      <c r="N11465" s="3"/>
    </row>
    <row r="11466" spans="14:14">
      <c r="N11466" s="3"/>
    </row>
    <row r="11467" spans="14:14">
      <c r="N11467" s="3"/>
    </row>
    <row r="11468" spans="14:14">
      <c r="N11468" s="3"/>
    </row>
    <row r="11469" spans="14:14">
      <c r="N11469" s="3"/>
    </row>
    <row r="11470" spans="14:14">
      <c r="N11470" s="3"/>
    </row>
    <row r="11471" spans="14:14">
      <c r="N11471" s="3"/>
    </row>
    <row r="11472" spans="14:14">
      <c r="N11472" s="3"/>
    </row>
    <row r="11473" spans="14:14">
      <c r="N11473" s="3"/>
    </row>
    <row r="11474" spans="14:14">
      <c r="N11474" s="3"/>
    </row>
    <row r="11475" spans="14:14">
      <c r="N11475" s="3"/>
    </row>
    <row r="11476" spans="14:14">
      <c r="N11476" s="3"/>
    </row>
    <row r="11477" spans="14:14">
      <c r="N11477" s="3"/>
    </row>
    <row r="11478" spans="14:14">
      <c r="N11478" s="3"/>
    </row>
    <row r="11479" spans="14:14">
      <c r="N11479" s="3"/>
    </row>
    <row r="11480" spans="14:14">
      <c r="N11480" s="3"/>
    </row>
    <row r="11481" spans="14:14">
      <c r="N11481" s="3"/>
    </row>
    <row r="11482" spans="14:14">
      <c r="N11482" s="3"/>
    </row>
    <row r="11483" spans="14:14">
      <c r="N11483" s="3"/>
    </row>
    <row r="11484" spans="14:14">
      <c r="N11484" s="3"/>
    </row>
    <row r="11485" spans="14:14">
      <c r="N11485" s="3"/>
    </row>
    <row r="11486" spans="14:14">
      <c r="N11486" s="3"/>
    </row>
    <row r="11487" spans="14:14">
      <c r="N11487" s="3"/>
    </row>
    <row r="11488" spans="14:14">
      <c r="N11488" s="3"/>
    </row>
    <row r="11489" spans="14:14">
      <c r="N11489" s="3"/>
    </row>
    <row r="11490" spans="14:14">
      <c r="N11490" s="3"/>
    </row>
    <row r="11491" spans="14:14">
      <c r="N11491" s="3"/>
    </row>
    <row r="11492" spans="14:14">
      <c r="N11492" s="3"/>
    </row>
    <row r="11493" spans="14:14">
      <c r="N11493" s="3"/>
    </row>
    <row r="11494" spans="14:14">
      <c r="N11494" s="3"/>
    </row>
    <row r="11495" spans="14:14">
      <c r="N11495" s="3"/>
    </row>
    <row r="11496" spans="14:14">
      <c r="N11496" s="3"/>
    </row>
    <row r="11497" spans="14:14">
      <c r="N11497" s="3"/>
    </row>
    <row r="11498" spans="14:14">
      <c r="N11498" s="3"/>
    </row>
    <row r="11499" spans="14:14">
      <c r="N11499" s="3"/>
    </row>
    <row r="11500" spans="14:14">
      <c r="N11500" s="3"/>
    </row>
    <row r="11501" spans="14:14">
      <c r="N11501" s="3"/>
    </row>
    <row r="11502" spans="14:14">
      <c r="N11502" s="3"/>
    </row>
    <row r="11503" spans="14:14">
      <c r="N11503" s="3"/>
    </row>
    <row r="11504" spans="14:14">
      <c r="N11504" s="3"/>
    </row>
    <row r="11505" spans="14:14">
      <c r="N11505" s="3"/>
    </row>
    <row r="11506" spans="14:14">
      <c r="N11506" s="3"/>
    </row>
    <row r="11507" spans="14:14">
      <c r="N11507" s="3"/>
    </row>
    <row r="11508" spans="14:14">
      <c r="N11508" s="3"/>
    </row>
    <row r="11509" spans="14:14">
      <c r="N11509" s="3"/>
    </row>
    <row r="11510" spans="14:14">
      <c r="N11510" s="3"/>
    </row>
    <row r="11511" spans="14:14">
      <c r="N11511" s="3"/>
    </row>
    <row r="11512" spans="14:14">
      <c r="N11512" s="3"/>
    </row>
    <row r="11513" spans="14:14">
      <c r="N11513" s="3"/>
    </row>
    <row r="11514" spans="14:14">
      <c r="N11514" s="3"/>
    </row>
    <row r="11515" spans="14:14">
      <c r="N11515" s="3"/>
    </row>
    <row r="11516" spans="14:14">
      <c r="N11516" s="3"/>
    </row>
    <row r="11517" spans="14:14">
      <c r="N11517" s="3"/>
    </row>
    <row r="11518" spans="14:14">
      <c r="N11518" s="3"/>
    </row>
    <row r="11519" spans="14:14">
      <c r="N11519" s="3"/>
    </row>
    <row r="11520" spans="14:14">
      <c r="N11520" s="3"/>
    </row>
    <row r="11521" spans="14:14">
      <c r="N11521" s="3"/>
    </row>
    <row r="11522" spans="14:14">
      <c r="N11522" s="3"/>
    </row>
    <row r="11523" spans="14:14">
      <c r="N11523" s="3"/>
    </row>
    <row r="11524" spans="14:14">
      <c r="N11524" s="3"/>
    </row>
    <row r="11525" spans="14:14">
      <c r="N11525" s="3"/>
    </row>
    <row r="11526" spans="14:14">
      <c r="N11526" s="3"/>
    </row>
    <row r="11527" spans="14:14">
      <c r="N11527" s="3"/>
    </row>
    <row r="11528" spans="14:14">
      <c r="N11528" s="3"/>
    </row>
    <row r="11529" spans="14:14">
      <c r="N11529" s="3"/>
    </row>
    <row r="11530" spans="14:14">
      <c r="N11530" s="3"/>
    </row>
    <row r="11531" spans="14:14">
      <c r="N11531" s="3"/>
    </row>
    <row r="11532" spans="14:14">
      <c r="N11532" s="3"/>
    </row>
    <row r="11533" spans="14:14">
      <c r="N11533" s="3"/>
    </row>
    <row r="11534" spans="14:14">
      <c r="N11534" s="3"/>
    </row>
    <row r="11535" spans="14:14">
      <c r="N11535" s="3"/>
    </row>
    <row r="11536" spans="14:14">
      <c r="N11536" s="3"/>
    </row>
    <row r="11537" spans="14:14">
      <c r="N11537" s="3"/>
    </row>
    <row r="11538" spans="14:14">
      <c r="N11538" s="3"/>
    </row>
    <row r="11539" spans="14:14">
      <c r="N11539" s="3"/>
    </row>
    <row r="11540" spans="14:14">
      <c r="N11540" s="3"/>
    </row>
    <row r="11541" spans="14:14">
      <c r="N11541" s="3"/>
    </row>
    <row r="11542" spans="14:14">
      <c r="N11542" s="3"/>
    </row>
    <row r="11543" spans="14:14">
      <c r="N11543" s="3"/>
    </row>
    <row r="11544" spans="14:14">
      <c r="N11544" s="3"/>
    </row>
    <row r="11545" spans="14:14">
      <c r="N11545" s="3"/>
    </row>
    <row r="11546" spans="14:14">
      <c r="N11546" s="3"/>
    </row>
    <row r="11547" spans="14:14">
      <c r="N11547" s="3"/>
    </row>
    <row r="11548" spans="14:14">
      <c r="N11548" s="3"/>
    </row>
    <row r="11549" spans="14:14">
      <c r="N11549" s="3"/>
    </row>
    <row r="11550" spans="14:14">
      <c r="N11550" s="3"/>
    </row>
    <row r="11551" spans="14:14">
      <c r="N11551" s="3"/>
    </row>
    <row r="11552" spans="14:14">
      <c r="N11552" s="3"/>
    </row>
    <row r="11553" spans="14:14">
      <c r="N11553" s="3"/>
    </row>
    <row r="11554" spans="14:14">
      <c r="N11554" s="3"/>
    </row>
    <row r="11555" spans="14:14">
      <c r="N11555" s="3"/>
    </row>
    <row r="11556" spans="14:14">
      <c r="N11556" s="3"/>
    </row>
    <row r="11557" spans="14:14">
      <c r="N11557" s="3"/>
    </row>
    <row r="11558" spans="14:14">
      <c r="N11558" s="3"/>
    </row>
    <row r="11559" spans="14:14">
      <c r="N11559" s="3"/>
    </row>
    <row r="11560" spans="14:14">
      <c r="N11560" s="3"/>
    </row>
    <row r="11561" spans="14:14">
      <c r="N11561" s="3"/>
    </row>
    <row r="11562" spans="14:14">
      <c r="N11562" s="3"/>
    </row>
    <row r="11563" spans="14:14">
      <c r="N11563" s="3"/>
    </row>
    <row r="11564" spans="14:14">
      <c r="N11564" s="3"/>
    </row>
    <row r="11565" spans="14:14">
      <c r="N11565" s="3"/>
    </row>
    <row r="11566" spans="14:14">
      <c r="N11566" s="3"/>
    </row>
    <row r="11567" spans="14:14">
      <c r="N11567" s="3"/>
    </row>
    <row r="11568" spans="14:14">
      <c r="N11568" s="3"/>
    </row>
    <row r="11569" spans="14:14">
      <c r="N11569" s="3"/>
    </row>
    <row r="11570" spans="14:14">
      <c r="N11570" s="3"/>
    </row>
    <row r="11571" spans="14:14">
      <c r="N11571" s="3"/>
    </row>
    <row r="11572" spans="14:14">
      <c r="N11572" s="3"/>
    </row>
    <row r="11573" spans="14:14">
      <c r="N11573" s="3"/>
    </row>
    <row r="11574" spans="14:14">
      <c r="N11574" s="3"/>
    </row>
    <row r="11575" spans="14:14">
      <c r="N11575" s="3"/>
    </row>
    <row r="11576" spans="14:14">
      <c r="N11576" s="3"/>
    </row>
    <row r="11577" spans="14:14">
      <c r="N11577" s="3"/>
    </row>
    <row r="11578" spans="14:14">
      <c r="N11578" s="3"/>
    </row>
    <row r="11579" spans="14:14">
      <c r="N11579" s="3"/>
    </row>
    <row r="11580" spans="14:14">
      <c r="N11580" s="3"/>
    </row>
    <row r="11581" spans="14:14">
      <c r="N11581" s="3"/>
    </row>
    <row r="11582" spans="14:14">
      <c r="N11582" s="3"/>
    </row>
    <row r="11583" spans="14:14">
      <c r="N11583" s="3"/>
    </row>
    <row r="11584" spans="14:14">
      <c r="N11584" s="3"/>
    </row>
    <row r="11585" spans="14:14">
      <c r="N11585" s="3"/>
    </row>
    <row r="11586" spans="14:14">
      <c r="N11586" s="3"/>
    </row>
    <row r="11587" spans="14:14">
      <c r="N11587" s="3"/>
    </row>
    <row r="11588" spans="14:14">
      <c r="N11588" s="3"/>
    </row>
    <row r="11589" spans="14:14">
      <c r="N11589" s="3"/>
    </row>
    <row r="11590" spans="14:14">
      <c r="N11590" s="3"/>
    </row>
    <row r="11591" spans="14:14">
      <c r="N11591" s="3"/>
    </row>
    <row r="11592" spans="14:14">
      <c r="N11592" s="3"/>
    </row>
    <row r="11593" spans="14:14">
      <c r="N11593" s="3"/>
    </row>
    <row r="11594" spans="14:14">
      <c r="N11594" s="3"/>
    </row>
    <row r="11595" spans="14:14">
      <c r="N11595" s="3"/>
    </row>
    <row r="11596" spans="14:14">
      <c r="N11596" s="3"/>
    </row>
    <row r="11597" spans="14:14">
      <c r="N11597" s="3"/>
    </row>
    <row r="11598" spans="14:14">
      <c r="N11598" s="3"/>
    </row>
    <row r="11599" spans="14:14">
      <c r="N11599" s="3"/>
    </row>
    <row r="11600" spans="14:14">
      <c r="N11600" s="3"/>
    </row>
    <row r="11601" spans="14:14">
      <c r="N11601" s="3"/>
    </row>
    <row r="11602" spans="14:14">
      <c r="N11602" s="3"/>
    </row>
    <row r="11603" spans="14:14">
      <c r="N11603" s="3"/>
    </row>
    <row r="11604" spans="14:14">
      <c r="N11604" s="3"/>
    </row>
    <row r="11605" spans="14:14">
      <c r="N11605" s="3"/>
    </row>
    <row r="11606" spans="14:14">
      <c r="N11606" s="3"/>
    </row>
    <row r="11607" spans="14:14">
      <c r="N11607" s="3"/>
    </row>
    <row r="11608" spans="14:14">
      <c r="N11608" s="3"/>
    </row>
    <row r="11609" spans="14:14">
      <c r="N11609" s="3"/>
    </row>
    <row r="11610" spans="14:14">
      <c r="N11610" s="3"/>
    </row>
    <row r="11611" spans="14:14">
      <c r="N11611" s="3"/>
    </row>
    <row r="11612" spans="14:14">
      <c r="N11612" s="3"/>
    </row>
    <row r="11613" spans="14:14">
      <c r="N11613" s="3"/>
    </row>
    <row r="11614" spans="14:14">
      <c r="N11614" s="3"/>
    </row>
    <row r="11615" spans="14:14">
      <c r="N11615" s="3"/>
    </row>
    <row r="11616" spans="14:14">
      <c r="N11616" s="3"/>
    </row>
    <row r="11617" spans="14:14">
      <c r="N11617" s="3"/>
    </row>
    <row r="11618" spans="14:14">
      <c r="N11618" s="3"/>
    </row>
    <row r="11619" spans="14:14">
      <c r="N11619" s="3"/>
    </row>
    <row r="11620" spans="14:14">
      <c r="N11620" s="3"/>
    </row>
    <row r="11621" spans="14:14">
      <c r="N11621" s="3"/>
    </row>
    <row r="11622" spans="14:14">
      <c r="N11622" s="3"/>
    </row>
    <row r="11623" spans="14:14">
      <c r="N11623" s="3"/>
    </row>
    <row r="11624" spans="14:14">
      <c r="N11624" s="3"/>
    </row>
    <row r="11625" spans="14:14">
      <c r="N11625" s="3"/>
    </row>
    <row r="11626" spans="14:14">
      <c r="N11626" s="3"/>
    </row>
    <row r="11627" spans="14:14">
      <c r="N11627" s="3"/>
    </row>
    <row r="11628" spans="14:14">
      <c r="N11628" s="3"/>
    </row>
    <row r="11629" spans="14:14">
      <c r="N11629" s="3"/>
    </row>
    <row r="11630" spans="14:14">
      <c r="N11630" s="3"/>
    </row>
    <row r="11631" spans="14:14">
      <c r="N11631" s="3"/>
    </row>
    <row r="11632" spans="14:14">
      <c r="N11632" s="3"/>
    </row>
    <row r="11633" spans="14:14">
      <c r="N11633" s="3"/>
    </row>
    <row r="11634" spans="14:14">
      <c r="N11634" s="3"/>
    </row>
    <row r="11635" spans="14:14">
      <c r="N11635" s="3"/>
    </row>
    <row r="11636" spans="14:14">
      <c r="N11636" s="3"/>
    </row>
    <row r="11637" spans="14:14">
      <c r="N11637" s="3"/>
    </row>
    <row r="11638" spans="14:14">
      <c r="N11638" s="3"/>
    </row>
    <row r="11639" spans="14:14">
      <c r="N11639" s="3"/>
    </row>
    <row r="11640" spans="14:14">
      <c r="N11640" s="3"/>
    </row>
    <row r="11641" spans="14:14">
      <c r="N11641" s="3"/>
    </row>
    <row r="11642" spans="14:14">
      <c r="N11642" s="3"/>
    </row>
    <row r="11643" spans="14:14">
      <c r="N11643" s="3"/>
    </row>
    <row r="11644" spans="14:14">
      <c r="N11644" s="3"/>
    </row>
    <row r="11645" spans="14:14">
      <c r="N11645" s="3"/>
    </row>
    <row r="11646" spans="14:14">
      <c r="N11646" s="3"/>
    </row>
    <row r="11647" spans="14:14">
      <c r="N11647" s="3"/>
    </row>
    <row r="11648" spans="14:14">
      <c r="N11648" s="3"/>
    </row>
    <row r="11649" spans="14:14">
      <c r="N11649" s="3"/>
    </row>
    <row r="11650" spans="14:14">
      <c r="N11650" s="3"/>
    </row>
    <row r="11651" spans="14:14">
      <c r="N11651" s="3"/>
    </row>
    <row r="11652" spans="14:14">
      <c r="N11652" s="3"/>
    </row>
    <row r="11653" spans="14:14">
      <c r="N11653" s="3"/>
    </row>
    <row r="11654" spans="14:14">
      <c r="N11654" s="3"/>
    </row>
    <row r="11655" spans="14:14">
      <c r="N11655" s="3"/>
    </row>
    <row r="11656" spans="14:14">
      <c r="N11656" s="3"/>
    </row>
    <row r="11657" spans="14:14">
      <c r="N11657" s="3"/>
    </row>
    <row r="11658" spans="14:14">
      <c r="N11658" s="3"/>
    </row>
    <row r="11659" spans="14:14">
      <c r="N11659" s="3"/>
    </row>
    <row r="11660" spans="14:14">
      <c r="N11660" s="3"/>
    </row>
    <row r="11661" spans="14:14">
      <c r="N11661" s="3"/>
    </row>
    <row r="11662" spans="14:14">
      <c r="N11662" s="3"/>
    </row>
    <row r="11663" spans="14:14">
      <c r="N11663" s="3"/>
    </row>
    <row r="11664" spans="14:14">
      <c r="N11664" s="3"/>
    </row>
    <row r="11665" spans="14:14">
      <c r="N11665" s="3"/>
    </row>
    <row r="11666" spans="14:14">
      <c r="N11666" s="3"/>
    </row>
    <row r="11667" spans="14:14">
      <c r="N11667" s="3"/>
    </row>
    <row r="11668" spans="14:14">
      <c r="N11668" s="3"/>
    </row>
    <row r="11669" spans="14:14">
      <c r="N11669" s="3"/>
    </row>
    <row r="11670" spans="14:14">
      <c r="N11670" s="3"/>
    </row>
    <row r="11671" spans="14:14">
      <c r="N11671" s="3"/>
    </row>
    <row r="11672" spans="14:14">
      <c r="N11672" s="3"/>
    </row>
    <row r="11673" spans="14:14">
      <c r="N11673" s="3"/>
    </row>
    <row r="11674" spans="14:14">
      <c r="N11674" s="3"/>
    </row>
    <row r="11675" spans="14:14">
      <c r="N11675" s="3"/>
    </row>
    <row r="11676" spans="14:14">
      <c r="N11676" s="3"/>
    </row>
    <row r="11677" spans="14:14">
      <c r="N11677" s="3"/>
    </row>
    <row r="11678" spans="14:14">
      <c r="N11678" s="3"/>
    </row>
    <row r="11679" spans="14:14">
      <c r="N11679" s="3"/>
    </row>
    <row r="11680" spans="14:14">
      <c r="N11680" s="3"/>
    </row>
    <row r="11681" spans="14:14">
      <c r="N11681" s="3"/>
    </row>
    <row r="11682" spans="14:14">
      <c r="N11682" s="3"/>
    </row>
    <row r="11683" spans="14:14">
      <c r="N11683" s="3"/>
    </row>
    <row r="11684" spans="14:14">
      <c r="N11684" s="3"/>
    </row>
    <row r="11685" spans="14:14">
      <c r="N11685" s="3"/>
    </row>
    <row r="11686" spans="14:14">
      <c r="N11686" s="3"/>
    </row>
    <row r="11687" spans="14:14">
      <c r="N11687" s="3"/>
    </row>
    <row r="11688" spans="14:14">
      <c r="N11688" s="3"/>
    </row>
    <row r="11689" spans="14:14">
      <c r="N11689" s="3"/>
    </row>
    <row r="11690" spans="14:14">
      <c r="N11690" s="3"/>
    </row>
    <row r="11691" spans="14:14">
      <c r="N11691" s="3"/>
    </row>
    <row r="11692" spans="14:14">
      <c r="N11692" s="3"/>
    </row>
    <row r="11693" spans="14:14">
      <c r="N11693" s="3"/>
    </row>
    <row r="11694" spans="14:14">
      <c r="N11694" s="3"/>
    </row>
    <row r="11695" spans="14:14">
      <c r="N11695" s="3"/>
    </row>
    <row r="11696" spans="14:14">
      <c r="N11696" s="3"/>
    </row>
    <row r="11697" spans="14:14">
      <c r="N11697" s="3"/>
    </row>
    <row r="11698" spans="14:14">
      <c r="N11698" s="3"/>
    </row>
    <row r="11699" spans="14:14">
      <c r="N11699" s="3"/>
    </row>
    <row r="11700" spans="14:14">
      <c r="N11700" s="3"/>
    </row>
    <row r="11701" spans="14:14">
      <c r="N11701" s="3"/>
    </row>
    <row r="11702" spans="14:14">
      <c r="N11702" s="3"/>
    </row>
    <row r="11703" spans="14:14">
      <c r="N11703" s="3"/>
    </row>
    <row r="11704" spans="14:14">
      <c r="N11704" s="3"/>
    </row>
    <row r="11705" spans="14:14">
      <c r="N11705" s="3"/>
    </row>
    <row r="11706" spans="14:14">
      <c r="N11706" s="3"/>
    </row>
    <row r="11707" spans="14:14">
      <c r="N11707" s="3"/>
    </row>
    <row r="11708" spans="14:14">
      <c r="N11708" s="3"/>
    </row>
    <row r="11709" spans="14:14">
      <c r="N11709" s="3"/>
    </row>
    <row r="11710" spans="14:14">
      <c r="N11710" s="3"/>
    </row>
    <row r="11711" spans="14:14">
      <c r="N11711" s="3"/>
    </row>
    <row r="11712" spans="14:14">
      <c r="N11712" s="3"/>
    </row>
    <row r="11713" spans="14:14">
      <c r="N11713" s="3"/>
    </row>
    <row r="11714" spans="14:14">
      <c r="N11714" s="3"/>
    </row>
    <row r="11715" spans="14:14">
      <c r="N11715" s="3"/>
    </row>
    <row r="11716" spans="14:14">
      <c r="N11716" s="3"/>
    </row>
    <row r="11717" spans="14:14">
      <c r="N11717" s="3"/>
    </row>
    <row r="11718" spans="14:14">
      <c r="N11718" s="3"/>
    </row>
    <row r="11719" spans="14:14">
      <c r="N11719" s="3"/>
    </row>
    <row r="11720" spans="14:14">
      <c r="N11720" s="3"/>
    </row>
    <row r="11721" spans="14:14">
      <c r="N11721" s="3"/>
    </row>
    <row r="11722" spans="14:14">
      <c r="N11722" s="3"/>
    </row>
    <row r="11723" spans="14:14">
      <c r="N11723" s="3"/>
    </row>
    <row r="11724" spans="14:14">
      <c r="N11724" s="3"/>
    </row>
    <row r="11725" spans="14:14">
      <c r="N11725" s="3"/>
    </row>
    <row r="11726" spans="14:14">
      <c r="N11726" s="3"/>
    </row>
    <row r="11727" spans="14:14">
      <c r="N11727" s="3"/>
    </row>
    <row r="11728" spans="14:14">
      <c r="N11728" s="3"/>
    </row>
    <row r="11729" spans="14:14">
      <c r="N11729" s="3"/>
    </row>
    <row r="11730" spans="14:14">
      <c r="N11730" s="3"/>
    </row>
    <row r="11731" spans="14:14">
      <c r="N11731" s="3"/>
    </row>
    <row r="11732" spans="14:14">
      <c r="N11732" s="3"/>
    </row>
    <row r="11733" spans="14:14">
      <c r="N11733" s="3"/>
    </row>
    <row r="11734" spans="14:14">
      <c r="N11734" s="3"/>
    </row>
    <row r="11735" spans="14:14">
      <c r="N11735" s="3"/>
    </row>
    <row r="11736" spans="14:14">
      <c r="N11736" s="3"/>
    </row>
    <row r="11737" spans="14:14">
      <c r="N11737" s="3"/>
    </row>
    <row r="11738" spans="14:14">
      <c r="N11738" s="3"/>
    </row>
    <row r="11739" spans="14:14">
      <c r="N11739" s="3"/>
    </row>
    <row r="11740" spans="14:14">
      <c r="N11740" s="3"/>
    </row>
    <row r="11741" spans="14:14">
      <c r="N11741" s="3"/>
    </row>
    <row r="11742" spans="14:14">
      <c r="N11742" s="3"/>
    </row>
    <row r="11743" spans="14:14">
      <c r="N11743" s="3"/>
    </row>
    <row r="11744" spans="14:14">
      <c r="N11744" s="3"/>
    </row>
    <row r="11745" spans="14:14">
      <c r="N11745" s="3"/>
    </row>
    <row r="11746" spans="14:14">
      <c r="N11746" s="3"/>
    </row>
    <row r="11747" spans="14:14">
      <c r="N11747" s="3"/>
    </row>
    <row r="11748" spans="14:14">
      <c r="N11748" s="3"/>
    </row>
    <row r="11749" spans="14:14">
      <c r="N11749" s="3"/>
    </row>
    <row r="11750" spans="14:14">
      <c r="N11750" s="3"/>
    </row>
    <row r="11751" spans="14:14">
      <c r="N11751" s="3"/>
    </row>
    <row r="11752" spans="14:14">
      <c r="N11752" s="3"/>
    </row>
    <row r="11753" spans="14:14">
      <c r="N11753" s="3"/>
    </row>
    <row r="11754" spans="14:14">
      <c r="N11754" s="3"/>
    </row>
    <row r="11755" spans="14:14">
      <c r="N11755" s="3"/>
    </row>
    <row r="11756" spans="14:14">
      <c r="N11756" s="3"/>
    </row>
    <row r="11757" spans="14:14">
      <c r="N11757" s="3"/>
    </row>
    <row r="11758" spans="14:14">
      <c r="N11758" s="3"/>
    </row>
    <row r="11759" spans="14:14">
      <c r="N11759" s="3"/>
    </row>
    <row r="11760" spans="14:14">
      <c r="N11760" s="3"/>
    </row>
    <row r="11761" spans="14:14">
      <c r="N11761" s="3"/>
    </row>
    <row r="11762" spans="14:14">
      <c r="N11762" s="3"/>
    </row>
    <row r="11763" spans="14:14">
      <c r="N11763" s="3"/>
    </row>
    <row r="11764" spans="14:14">
      <c r="N11764" s="3"/>
    </row>
    <row r="11765" spans="14:14">
      <c r="N11765" s="3"/>
    </row>
    <row r="11766" spans="14:14">
      <c r="N11766" s="3"/>
    </row>
    <row r="11767" spans="14:14">
      <c r="N11767" s="3"/>
    </row>
    <row r="11768" spans="14:14">
      <c r="N11768" s="3"/>
    </row>
    <row r="11769" spans="14:14">
      <c r="N11769" s="3"/>
    </row>
    <row r="11770" spans="14:14">
      <c r="N11770" s="3"/>
    </row>
    <row r="11771" spans="14:14">
      <c r="N11771" s="3"/>
    </row>
    <row r="11772" spans="14:14">
      <c r="N11772" s="3"/>
    </row>
    <row r="11773" spans="14:14">
      <c r="N11773" s="3"/>
    </row>
    <row r="11774" spans="14:14">
      <c r="N11774" s="3"/>
    </row>
    <row r="11775" spans="14:14">
      <c r="N11775" s="3"/>
    </row>
    <row r="11776" spans="14:14">
      <c r="N11776" s="3"/>
    </row>
    <row r="11777" spans="14:14">
      <c r="N11777" s="3"/>
    </row>
    <row r="11778" spans="14:14">
      <c r="N11778" s="3"/>
    </row>
    <row r="11779" spans="14:14">
      <c r="N11779" s="3"/>
    </row>
    <row r="11780" spans="14:14">
      <c r="N11780" s="3"/>
    </row>
    <row r="11781" spans="14:14">
      <c r="N11781" s="3"/>
    </row>
    <row r="11782" spans="14:14">
      <c r="N11782" s="3"/>
    </row>
    <row r="11783" spans="14:14">
      <c r="N11783" s="3"/>
    </row>
    <row r="11784" spans="14:14">
      <c r="N11784" s="3"/>
    </row>
    <row r="11785" spans="14:14">
      <c r="N11785" s="3"/>
    </row>
    <row r="11786" spans="14:14">
      <c r="N11786" s="3"/>
    </row>
    <row r="11787" spans="14:14">
      <c r="N11787" s="3"/>
    </row>
    <row r="11788" spans="14:14">
      <c r="N11788" s="3"/>
    </row>
    <row r="11789" spans="14:14">
      <c r="N11789" s="3"/>
    </row>
    <row r="11790" spans="14:14">
      <c r="N11790" s="3"/>
    </row>
    <row r="11791" spans="14:14">
      <c r="N11791" s="3"/>
    </row>
    <row r="11792" spans="14:14">
      <c r="N11792" s="3"/>
    </row>
    <row r="11793" spans="14:14">
      <c r="N11793" s="3"/>
    </row>
    <row r="11794" spans="14:14">
      <c r="N11794" s="3"/>
    </row>
    <row r="11795" spans="14:14">
      <c r="N11795" s="3"/>
    </row>
    <row r="11796" spans="14:14">
      <c r="N11796" s="3"/>
    </row>
    <row r="11797" spans="14:14">
      <c r="N11797" s="3"/>
    </row>
    <row r="11798" spans="14:14">
      <c r="N11798" s="3"/>
    </row>
    <row r="11799" spans="14:14">
      <c r="N11799" s="3"/>
    </row>
    <row r="11800" spans="14:14">
      <c r="N11800" s="3"/>
    </row>
    <row r="11801" spans="14:14">
      <c r="N11801" s="3"/>
    </row>
    <row r="11802" spans="14:14">
      <c r="N11802" s="3"/>
    </row>
    <row r="11803" spans="14:14">
      <c r="N11803" s="3"/>
    </row>
    <row r="11804" spans="14:14">
      <c r="N11804" s="3"/>
    </row>
    <row r="11805" spans="14:14">
      <c r="N11805" s="3"/>
    </row>
    <row r="11806" spans="14:14">
      <c r="N11806" s="3"/>
    </row>
    <row r="11807" spans="14:14">
      <c r="N11807" s="3"/>
    </row>
    <row r="11808" spans="14:14">
      <c r="N11808" s="3"/>
    </row>
    <row r="11809" spans="14:14">
      <c r="N11809" s="3"/>
    </row>
    <row r="11810" spans="14:14">
      <c r="N11810" s="3"/>
    </row>
    <row r="11811" spans="14:14">
      <c r="N11811" s="3"/>
    </row>
    <row r="11812" spans="14:14">
      <c r="N11812" s="3"/>
    </row>
    <row r="11813" spans="14:14">
      <c r="N11813" s="3"/>
    </row>
    <row r="11814" spans="14:14">
      <c r="N11814" s="3"/>
    </row>
    <row r="11815" spans="14:14">
      <c r="N11815" s="3"/>
    </row>
    <row r="11816" spans="14:14">
      <c r="N11816" s="3"/>
    </row>
    <row r="11817" spans="14:14">
      <c r="N11817" s="3"/>
    </row>
    <row r="11818" spans="14:14">
      <c r="N11818" s="3"/>
    </row>
    <row r="11819" spans="14:14">
      <c r="N11819" s="3"/>
    </row>
    <row r="11820" spans="14:14">
      <c r="N11820" s="3"/>
    </row>
    <row r="11821" spans="14:14">
      <c r="N11821" s="3"/>
    </row>
    <row r="11822" spans="14:14">
      <c r="N11822" s="3"/>
    </row>
    <row r="11823" spans="14:14">
      <c r="N11823" s="3"/>
    </row>
    <row r="11824" spans="14:14">
      <c r="N11824" s="3"/>
    </row>
    <row r="11825" spans="14:14">
      <c r="N11825" s="3"/>
    </row>
    <row r="11826" spans="14:14">
      <c r="N11826" s="3"/>
    </row>
    <row r="11827" spans="14:14">
      <c r="N11827" s="3"/>
    </row>
    <row r="11828" spans="14:14">
      <c r="N11828" s="3"/>
    </row>
    <row r="11829" spans="14:14">
      <c r="N11829" s="3"/>
    </row>
    <row r="11830" spans="14:14">
      <c r="N11830" s="3"/>
    </row>
    <row r="11831" spans="14:14">
      <c r="N11831" s="3"/>
    </row>
    <row r="11832" spans="14:14">
      <c r="N11832" s="3"/>
    </row>
    <row r="11833" spans="14:14">
      <c r="N11833" s="3"/>
    </row>
    <row r="11834" spans="14:14">
      <c r="N11834" s="3"/>
    </row>
    <row r="11835" spans="14:14">
      <c r="N11835" s="3"/>
    </row>
    <row r="11836" spans="14:14">
      <c r="N11836" s="3"/>
    </row>
    <row r="11837" spans="14:14">
      <c r="N11837" s="3"/>
    </row>
    <row r="11838" spans="14:14">
      <c r="N11838" s="3"/>
    </row>
    <row r="11839" spans="14:14">
      <c r="N11839" s="3"/>
    </row>
    <row r="11840" spans="14:14">
      <c r="N11840" s="3"/>
    </row>
    <row r="11841" spans="14:14">
      <c r="N11841" s="3"/>
    </row>
    <row r="11842" spans="14:14">
      <c r="N11842" s="3"/>
    </row>
    <row r="11843" spans="14:14">
      <c r="N11843" s="3"/>
    </row>
    <row r="11844" spans="14:14">
      <c r="N11844" s="3"/>
    </row>
    <row r="11845" spans="14:14">
      <c r="N11845" s="3"/>
    </row>
    <row r="11846" spans="14:14">
      <c r="N11846" s="3"/>
    </row>
    <row r="11847" spans="14:14">
      <c r="N11847" s="3"/>
    </row>
    <row r="11848" spans="14:14">
      <c r="N11848" s="3"/>
    </row>
    <row r="11849" spans="14:14">
      <c r="N11849" s="3"/>
    </row>
    <row r="11850" spans="14:14">
      <c r="N11850" s="3"/>
    </row>
    <row r="11851" spans="14:14">
      <c r="N11851" s="3"/>
    </row>
    <row r="11852" spans="14:14">
      <c r="N11852" s="3"/>
    </row>
    <row r="11853" spans="14:14">
      <c r="N11853" s="3"/>
    </row>
    <row r="11854" spans="14:14">
      <c r="N11854" s="3"/>
    </row>
    <row r="11855" spans="14:14">
      <c r="N11855" s="3"/>
    </row>
    <row r="11856" spans="14:14">
      <c r="N11856" s="3"/>
    </row>
    <row r="11857" spans="14:14">
      <c r="N11857" s="3"/>
    </row>
    <row r="11858" spans="14:14">
      <c r="N11858" s="3"/>
    </row>
    <row r="11859" spans="14:14">
      <c r="N11859" s="3"/>
    </row>
    <row r="11860" spans="14:14">
      <c r="N11860" s="3"/>
    </row>
    <row r="11861" spans="14:14">
      <c r="N11861" s="3"/>
    </row>
    <row r="11862" spans="14:14">
      <c r="N11862" s="3"/>
    </row>
    <row r="11863" spans="14:14">
      <c r="N11863" s="3"/>
    </row>
    <row r="11864" spans="14:14">
      <c r="N11864" s="3"/>
    </row>
    <row r="11865" spans="14:14">
      <c r="N11865" s="3"/>
    </row>
    <row r="11866" spans="14:14">
      <c r="N11866" s="3"/>
    </row>
    <row r="11867" spans="14:14">
      <c r="N11867" s="3"/>
    </row>
    <row r="11868" spans="14:14">
      <c r="N11868" s="3"/>
    </row>
    <row r="11869" spans="14:14">
      <c r="N11869" s="3"/>
    </row>
    <row r="11870" spans="14:14">
      <c r="N11870" s="3"/>
    </row>
    <row r="11871" spans="14:14">
      <c r="N11871" s="3"/>
    </row>
    <row r="11872" spans="14:14">
      <c r="N11872" s="3"/>
    </row>
    <row r="11873" spans="14:14">
      <c r="N11873" s="3"/>
    </row>
    <row r="11874" spans="14:14">
      <c r="N11874" s="3"/>
    </row>
    <row r="11875" spans="14:14">
      <c r="N11875" s="3"/>
    </row>
    <row r="11876" spans="14:14">
      <c r="N11876" s="3"/>
    </row>
    <row r="11877" spans="14:14">
      <c r="N11877" s="3"/>
    </row>
    <row r="11878" spans="14:14">
      <c r="N11878" s="3"/>
    </row>
    <row r="11879" spans="14:14">
      <c r="N11879" s="3"/>
    </row>
    <row r="11880" spans="14:14">
      <c r="N11880" s="3"/>
    </row>
    <row r="11881" spans="14:14">
      <c r="N11881" s="3"/>
    </row>
    <row r="11882" spans="14:14">
      <c r="N11882" s="3"/>
    </row>
    <row r="11883" spans="14:14">
      <c r="N11883" s="3"/>
    </row>
    <row r="11884" spans="14:14">
      <c r="N11884" s="3"/>
    </row>
    <row r="11885" spans="14:14">
      <c r="N11885" s="3"/>
    </row>
    <row r="11886" spans="14:14">
      <c r="N11886" s="3"/>
    </row>
    <row r="11887" spans="14:14">
      <c r="N11887" s="3"/>
    </row>
    <row r="11888" spans="14:14">
      <c r="N11888" s="3"/>
    </row>
    <row r="11889" spans="14:14">
      <c r="N11889" s="3"/>
    </row>
    <row r="11890" spans="14:14">
      <c r="N11890" s="3"/>
    </row>
    <row r="11891" spans="14:14">
      <c r="N11891" s="3"/>
    </row>
    <row r="11892" spans="14:14">
      <c r="N11892" s="3"/>
    </row>
    <row r="11893" spans="14:14">
      <c r="N11893" s="3"/>
    </row>
    <row r="11894" spans="14:14">
      <c r="N11894" s="3"/>
    </row>
    <row r="11895" spans="14:14">
      <c r="N11895" s="3"/>
    </row>
    <row r="11896" spans="14:14">
      <c r="N11896" s="3"/>
    </row>
    <row r="11897" spans="14:14">
      <c r="N11897" s="3"/>
    </row>
    <row r="11898" spans="14:14">
      <c r="N11898" s="3"/>
    </row>
    <row r="11899" spans="14:14">
      <c r="N11899" s="3"/>
    </row>
    <row r="11900" spans="14:14">
      <c r="N11900" s="3"/>
    </row>
    <row r="11901" spans="14:14">
      <c r="N11901" s="3"/>
    </row>
    <row r="11902" spans="14:14">
      <c r="N11902" s="3"/>
    </row>
    <row r="11903" spans="14:14">
      <c r="N11903" s="3"/>
    </row>
    <row r="11904" spans="14:14">
      <c r="N11904" s="3"/>
    </row>
    <row r="11905" spans="14:14">
      <c r="N11905" s="3"/>
    </row>
    <row r="11906" spans="14:14">
      <c r="N11906" s="3"/>
    </row>
    <row r="11907" spans="14:14">
      <c r="N11907" s="3"/>
    </row>
    <row r="11908" spans="14:14">
      <c r="N11908" s="3"/>
    </row>
    <row r="11909" spans="14:14">
      <c r="N11909" s="3"/>
    </row>
    <row r="11910" spans="14:14">
      <c r="N11910" s="3"/>
    </row>
    <row r="11911" spans="14:14">
      <c r="N11911" s="3"/>
    </row>
    <row r="11912" spans="14:14">
      <c r="N11912" s="3"/>
    </row>
    <row r="11913" spans="14:14">
      <c r="N11913" s="3"/>
    </row>
    <row r="11914" spans="14:14">
      <c r="N11914" s="3"/>
    </row>
    <row r="11915" spans="14:14">
      <c r="N11915" s="3"/>
    </row>
    <row r="11916" spans="14:14">
      <c r="N11916" s="3"/>
    </row>
    <row r="11917" spans="14:14">
      <c r="N11917" s="3"/>
    </row>
    <row r="11918" spans="14:14">
      <c r="N11918" s="3"/>
    </row>
    <row r="11919" spans="14:14">
      <c r="N11919" s="3"/>
    </row>
    <row r="11920" spans="14:14">
      <c r="N11920" s="3"/>
    </row>
    <row r="11921" spans="14:14">
      <c r="N11921" s="3"/>
    </row>
    <row r="11922" spans="14:14">
      <c r="N11922" s="3"/>
    </row>
    <row r="11923" spans="14:14">
      <c r="N11923" s="3"/>
    </row>
    <row r="11924" spans="14:14">
      <c r="N11924" s="3"/>
    </row>
    <row r="11925" spans="14:14">
      <c r="N11925" s="3"/>
    </row>
    <row r="11926" spans="14:14">
      <c r="N11926" s="3"/>
    </row>
    <row r="11927" spans="14:14">
      <c r="N11927" s="3"/>
    </row>
    <row r="11928" spans="14:14">
      <c r="N11928" s="3"/>
    </row>
    <row r="11929" spans="14:14">
      <c r="N11929" s="3"/>
    </row>
    <row r="11930" spans="14:14">
      <c r="N11930" s="3"/>
    </row>
    <row r="11931" spans="14:14">
      <c r="N11931" s="3"/>
    </row>
    <row r="11932" spans="14:14">
      <c r="N11932" s="3"/>
    </row>
    <row r="11933" spans="14:14">
      <c r="N11933" s="3"/>
    </row>
    <row r="11934" spans="14:14">
      <c r="N11934" s="3"/>
    </row>
    <row r="11935" spans="14:14">
      <c r="N11935" s="3"/>
    </row>
    <row r="11936" spans="14:14">
      <c r="N11936" s="3"/>
    </row>
    <row r="11937" spans="14:14">
      <c r="N11937" s="3"/>
    </row>
    <row r="11938" spans="14:14">
      <c r="N11938" s="3"/>
    </row>
    <row r="11939" spans="14:14">
      <c r="N11939" s="3"/>
    </row>
    <row r="11940" spans="14:14">
      <c r="N11940" s="3"/>
    </row>
    <row r="11941" spans="14:14">
      <c r="N11941" s="3"/>
    </row>
    <row r="11942" spans="14:14">
      <c r="N11942" s="3"/>
    </row>
    <row r="11943" spans="14:14">
      <c r="N11943" s="3"/>
    </row>
    <row r="11944" spans="14:14">
      <c r="N11944" s="3"/>
    </row>
    <row r="11945" spans="14:14">
      <c r="N11945" s="3"/>
    </row>
    <row r="11946" spans="14:14">
      <c r="N11946" s="3"/>
    </row>
    <row r="11947" spans="14:14">
      <c r="N11947" s="3"/>
    </row>
    <row r="11948" spans="14:14">
      <c r="N11948" s="3"/>
    </row>
    <row r="11949" spans="14:14">
      <c r="N11949" s="3"/>
    </row>
    <row r="11950" spans="14:14">
      <c r="N11950" s="3"/>
    </row>
    <row r="11951" spans="14:14">
      <c r="N11951" s="3"/>
    </row>
    <row r="11952" spans="14:14">
      <c r="N11952" s="3"/>
    </row>
    <row r="11953" spans="14:14">
      <c r="N11953" s="3"/>
    </row>
    <row r="11954" spans="14:14">
      <c r="N11954" s="3"/>
    </row>
    <row r="11955" spans="14:14">
      <c r="N11955" s="3"/>
    </row>
    <row r="11956" spans="14:14">
      <c r="N11956" s="3"/>
    </row>
    <row r="11957" spans="14:14">
      <c r="N11957" s="3"/>
    </row>
    <row r="11958" spans="14:14">
      <c r="N11958" s="3"/>
    </row>
    <row r="11959" spans="14:14">
      <c r="N11959" s="3"/>
    </row>
    <row r="11960" spans="14:14">
      <c r="N11960" s="3"/>
    </row>
    <row r="11961" spans="14:14">
      <c r="N11961" s="3"/>
    </row>
    <row r="11962" spans="14:14">
      <c r="N11962" s="3"/>
    </row>
    <row r="11963" spans="14:14">
      <c r="N11963" s="3"/>
    </row>
    <row r="11964" spans="14:14">
      <c r="N11964" s="3"/>
    </row>
    <row r="11965" spans="14:14">
      <c r="N11965" s="3"/>
    </row>
    <row r="11966" spans="14:14">
      <c r="N11966" s="3"/>
    </row>
    <row r="11967" spans="14:14">
      <c r="N11967" s="3"/>
    </row>
    <row r="11968" spans="14:14">
      <c r="N11968" s="3"/>
    </row>
    <row r="11969" spans="14:14">
      <c r="N11969" s="3"/>
    </row>
    <row r="11970" spans="14:14">
      <c r="N11970" s="3"/>
    </row>
    <row r="11971" spans="14:14">
      <c r="N11971" s="3"/>
    </row>
    <row r="11972" spans="14:14">
      <c r="N11972" s="3"/>
    </row>
    <row r="11973" spans="14:14">
      <c r="N11973" s="3"/>
    </row>
    <row r="11974" spans="14:14">
      <c r="N11974" s="3"/>
    </row>
    <row r="11975" spans="14:14">
      <c r="N11975" s="3"/>
    </row>
    <row r="11976" spans="14:14">
      <c r="N11976" s="3"/>
    </row>
    <row r="11977" spans="14:14">
      <c r="N11977" s="3"/>
    </row>
    <row r="11978" spans="14:14">
      <c r="N11978" s="3"/>
    </row>
    <row r="11979" spans="14:14">
      <c r="N11979" s="3"/>
    </row>
    <row r="11980" spans="14:14">
      <c r="N11980" s="3"/>
    </row>
    <row r="11981" spans="14:14">
      <c r="N11981" s="3"/>
    </row>
    <row r="11982" spans="14:14">
      <c r="N11982" s="3"/>
    </row>
    <row r="11983" spans="14:14">
      <c r="N11983" s="3"/>
    </row>
    <row r="11984" spans="14:14">
      <c r="N11984" s="3"/>
    </row>
    <row r="11985" spans="14:14">
      <c r="N11985" s="3"/>
    </row>
    <row r="11986" spans="14:14">
      <c r="N11986" s="3"/>
    </row>
    <row r="11987" spans="14:14">
      <c r="N11987" s="3"/>
    </row>
    <row r="11988" spans="14:14">
      <c r="N11988" s="3"/>
    </row>
    <row r="11989" spans="14:14">
      <c r="N11989" s="3"/>
    </row>
    <row r="11990" spans="14:14">
      <c r="N11990" s="3"/>
    </row>
    <row r="11991" spans="14:14">
      <c r="N11991" s="3"/>
    </row>
    <row r="11992" spans="14:14">
      <c r="N11992" s="3"/>
    </row>
    <row r="11993" spans="14:14">
      <c r="N11993" s="3"/>
    </row>
    <row r="11994" spans="14:14">
      <c r="N11994" s="3"/>
    </row>
    <row r="11995" spans="14:14">
      <c r="N11995" s="3"/>
    </row>
    <row r="11996" spans="14:14">
      <c r="N11996" s="3"/>
    </row>
    <row r="11997" spans="14:14">
      <c r="N11997" s="3"/>
    </row>
    <row r="11998" spans="14:14">
      <c r="N11998" s="3"/>
    </row>
    <row r="11999" spans="14:14">
      <c r="N11999" s="3"/>
    </row>
    <row r="12000" spans="14:14">
      <c r="N12000" s="3"/>
    </row>
    <row r="12001" spans="14:14">
      <c r="N12001" s="3"/>
    </row>
    <row r="12002" spans="14:14">
      <c r="N12002" s="3"/>
    </row>
    <row r="12003" spans="14:14">
      <c r="N12003" s="3"/>
    </row>
    <row r="12004" spans="14:14">
      <c r="N12004" s="3"/>
    </row>
    <row r="12005" spans="14:14">
      <c r="N12005" s="3"/>
    </row>
    <row r="12006" spans="14:14">
      <c r="N12006" s="3"/>
    </row>
    <row r="12007" spans="14:14">
      <c r="N12007" s="3"/>
    </row>
    <row r="12008" spans="14:14">
      <c r="N12008" s="3"/>
    </row>
    <row r="12009" spans="14:14">
      <c r="N12009" s="3"/>
    </row>
    <row r="12010" spans="14:14">
      <c r="N12010" s="3"/>
    </row>
    <row r="12011" spans="14:14">
      <c r="N12011" s="3"/>
    </row>
    <row r="12012" spans="14:14">
      <c r="N12012" s="3"/>
    </row>
    <row r="12013" spans="14:14">
      <c r="N12013" s="3"/>
    </row>
    <row r="12014" spans="14:14">
      <c r="N12014" s="3"/>
    </row>
    <row r="12015" spans="14:14">
      <c r="N12015" s="3"/>
    </row>
    <row r="12016" spans="14:14">
      <c r="N12016" s="3"/>
    </row>
    <row r="12017" spans="14:14">
      <c r="N12017" s="3"/>
    </row>
    <row r="12018" spans="14:14">
      <c r="N12018" s="3"/>
    </row>
    <row r="12019" spans="14:14">
      <c r="N12019" s="3"/>
    </row>
    <row r="12020" spans="14:14">
      <c r="N12020" s="3"/>
    </row>
    <row r="12021" spans="14:14">
      <c r="N12021" s="3"/>
    </row>
    <row r="12022" spans="14:14">
      <c r="N12022" s="3"/>
    </row>
    <row r="12023" spans="14:14">
      <c r="N12023" s="3"/>
    </row>
    <row r="12024" spans="14:14">
      <c r="N12024" s="3"/>
    </row>
    <row r="12025" spans="14:14">
      <c r="N12025" s="3"/>
    </row>
    <row r="12026" spans="14:14">
      <c r="N12026" s="3"/>
    </row>
    <row r="12027" spans="14:14">
      <c r="N12027" s="3"/>
    </row>
    <row r="12028" spans="14:14">
      <c r="N12028" s="3"/>
    </row>
    <row r="12029" spans="14:14">
      <c r="N12029" s="3"/>
    </row>
    <row r="12030" spans="14:14">
      <c r="N12030" s="3"/>
    </row>
    <row r="12031" spans="14:14">
      <c r="N12031" s="3"/>
    </row>
    <row r="12032" spans="14:14">
      <c r="N12032" s="3"/>
    </row>
    <row r="12033" spans="14:14">
      <c r="N12033" s="3"/>
    </row>
    <row r="12034" spans="14:14">
      <c r="N12034" s="3"/>
    </row>
    <row r="12035" spans="14:14">
      <c r="N12035" s="3"/>
    </row>
    <row r="12036" spans="14:14">
      <c r="N12036" s="3"/>
    </row>
    <row r="12037" spans="14:14">
      <c r="N12037" s="3"/>
    </row>
    <row r="12038" spans="14:14">
      <c r="N12038" s="3"/>
    </row>
    <row r="12039" spans="14:14">
      <c r="N12039" s="3"/>
    </row>
    <row r="12040" spans="14:14">
      <c r="N12040" s="3"/>
    </row>
    <row r="12041" spans="14:14">
      <c r="N12041" s="3"/>
    </row>
    <row r="12042" spans="14:14">
      <c r="N12042" s="3"/>
    </row>
    <row r="12043" spans="14:14">
      <c r="N12043" s="3"/>
    </row>
    <row r="12044" spans="14:14">
      <c r="N12044" s="3"/>
    </row>
    <row r="12045" spans="14:14">
      <c r="N12045" s="3"/>
    </row>
    <row r="12046" spans="14:14">
      <c r="N12046" s="3"/>
    </row>
    <row r="12047" spans="14:14">
      <c r="N12047" s="3"/>
    </row>
    <row r="12048" spans="14:14">
      <c r="N12048" s="3"/>
    </row>
    <row r="12049" spans="14:14">
      <c r="N12049" s="3"/>
    </row>
    <row r="12050" spans="14:14">
      <c r="N12050" s="3"/>
    </row>
    <row r="12051" spans="14:14">
      <c r="N12051" s="3"/>
    </row>
    <row r="12052" spans="14:14">
      <c r="N12052" s="3"/>
    </row>
    <row r="12053" spans="14:14">
      <c r="N12053" s="3"/>
    </row>
    <row r="12054" spans="14:14">
      <c r="N12054" s="3"/>
    </row>
    <row r="12055" spans="14:14">
      <c r="N12055" s="3"/>
    </row>
    <row r="12056" spans="14:14">
      <c r="N12056" s="3"/>
    </row>
    <row r="12057" spans="14:14">
      <c r="N12057" s="3"/>
    </row>
    <row r="12058" spans="14:14">
      <c r="N12058" s="3"/>
    </row>
    <row r="12059" spans="14:14">
      <c r="N12059" s="3"/>
    </row>
    <row r="12060" spans="14:14">
      <c r="N12060" s="3"/>
    </row>
    <row r="12061" spans="14:14">
      <c r="N12061" s="3"/>
    </row>
    <row r="12062" spans="14:14">
      <c r="N12062" s="3"/>
    </row>
    <row r="12063" spans="14:14">
      <c r="N12063" s="3"/>
    </row>
    <row r="12064" spans="14:14">
      <c r="N12064" s="3"/>
    </row>
    <row r="12065" spans="14:14">
      <c r="N12065" s="3"/>
    </row>
    <row r="12066" spans="14:14">
      <c r="N12066" s="3"/>
    </row>
    <row r="12067" spans="14:14">
      <c r="N12067" s="3"/>
    </row>
    <row r="12068" spans="14:14">
      <c r="N12068" s="3"/>
    </row>
    <row r="12069" spans="14:14">
      <c r="N12069" s="3"/>
    </row>
    <row r="12070" spans="14:14">
      <c r="N12070" s="3"/>
    </row>
    <row r="12071" spans="14:14">
      <c r="N12071" s="3"/>
    </row>
    <row r="12072" spans="14:14">
      <c r="N12072" s="3"/>
    </row>
    <row r="12073" spans="14:14">
      <c r="N12073" s="3"/>
    </row>
    <row r="12074" spans="14:14">
      <c r="N12074" s="3"/>
    </row>
    <row r="12075" spans="14:14">
      <c r="N12075" s="3"/>
    </row>
    <row r="12076" spans="14:14">
      <c r="N12076" s="3"/>
    </row>
    <row r="12077" spans="14:14">
      <c r="N12077" s="3"/>
    </row>
    <row r="12078" spans="14:14">
      <c r="N12078" s="3"/>
    </row>
    <row r="12079" spans="14:14">
      <c r="N12079" s="3"/>
    </row>
    <row r="12080" spans="14:14">
      <c r="N12080" s="3"/>
    </row>
    <row r="12081" spans="14:14">
      <c r="N12081" s="3"/>
    </row>
    <row r="12082" spans="14:14">
      <c r="N12082" s="3"/>
    </row>
    <row r="12083" spans="14:14">
      <c r="N12083" s="3"/>
    </row>
    <row r="12084" spans="14:14">
      <c r="N12084" s="3"/>
    </row>
    <row r="12085" spans="14:14">
      <c r="N12085" s="3"/>
    </row>
    <row r="12086" spans="14:14">
      <c r="N12086" s="3"/>
    </row>
    <row r="12087" spans="14:14">
      <c r="N12087" s="3"/>
    </row>
    <row r="12088" spans="14:14">
      <c r="N12088" s="3"/>
    </row>
    <row r="12089" spans="14:14">
      <c r="N12089" s="3"/>
    </row>
    <row r="12090" spans="14:14">
      <c r="N12090" s="3"/>
    </row>
    <row r="12091" spans="14:14">
      <c r="N12091" s="3"/>
    </row>
    <row r="12092" spans="14:14">
      <c r="N12092" s="3"/>
    </row>
    <row r="12093" spans="14:14">
      <c r="N12093" s="3"/>
    </row>
    <row r="12094" spans="14:14">
      <c r="N12094" s="3"/>
    </row>
    <row r="12095" spans="14:14">
      <c r="N12095" s="3"/>
    </row>
    <row r="12096" spans="14:14">
      <c r="N12096" s="3"/>
    </row>
    <row r="12097" spans="14:14">
      <c r="N12097" s="3"/>
    </row>
    <row r="12098" spans="14:14">
      <c r="N12098" s="3"/>
    </row>
    <row r="12099" spans="14:14">
      <c r="N12099" s="3"/>
    </row>
    <row r="12100" spans="14:14">
      <c r="N12100" s="3"/>
    </row>
    <row r="12101" spans="14:14">
      <c r="N12101" s="3"/>
    </row>
    <row r="12102" spans="14:14">
      <c r="N12102" s="3"/>
    </row>
    <row r="12103" spans="14:14">
      <c r="N12103" s="3"/>
    </row>
    <row r="12104" spans="14:14">
      <c r="N12104" s="3"/>
    </row>
    <row r="12105" spans="14:14">
      <c r="N12105" s="3"/>
    </row>
    <row r="12106" spans="14:14">
      <c r="N12106" s="3"/>
    </row>
    <row r="12107" spans="14:14">
      <c r="N12107" s="3"/>
    </row>
    <row r="12108" spans="14:14">
      <c r="N12108" s="3"/>
    </row>
    <row r="12109" spans="14:14">
      <c r="N12109" s="3"/>
    </row>
    <row r="12110" spans="14:14">
      <c r="N12110" s="3"/>
    </row>
    <row r="12111" spans="14:14">
      <c r="N12111" s="3"/>
    </row>
    <row r="12112" spans="14:14">
      <c r="N12112" s="3"/>
    </row>
    <row r="12113" spans="14:14">
      <c r="N12113" s="3"/>
    </row>
    <row r="12114" spans="14:14">
      <c r="N12114" s="3"/>
    </row>
    <row r="12115" spans="14:14">
      <c r="N12115" s="3"/>
    </row>
    <row r="12116" spans="14:14">
      <c r="N12116" s="3"/>
    </row>
    <row r="12117" spans="14:14">
      <c r="N12117" s="3"/>
    </row>
    <row r="12118" spans="14:14">
      <c r="N12118" s="3"/>
    </row>
    <row r="12119" spans="14:14">
      <c r="N12119" s="3"/>
    </row>
    <row r="12120" spans="14:14">
      <c r="N12120" s="3"/>
    </row>
    <row r="12121" spans="14:14">
      <c r="N12121" s="3"/>
    </row>
    <row r="12122" spans="14:14">
      <c r="N12122" s="3"/>
    </row>
    <row r="12123" spans="14:14">
      <c r="N12123" s="3"/>
    </row>
    <row r="12124" spans="14:14">
      <c r="N12124" s="3"/>
    </row>
    <row r="12125" spans="14:14">
      <c r="N12125" s="3"/>
    </row>
    <row r="12126" spans="14:14">
      <c r="N12126" s="3"/>
    </row>
    <row r="12127" spans="14:14">
      <c r="N12127" s="3"/>
    </row>
    <row r="12128" spans="14:14">
      <c r="N12128" s="3"/>
    </row>
    <row r="12129" spans="14:14">
      <c r="N12129" s="3"/>
    </row>
    <row r="12130" spans="14:14">
      <c r="N12130" s="3"/>
    </row>
    <row r="12131" spans="14:14">
      <c r="N12131" s="3"/>
    </row>
    <row r="12132" spans="14:14">
      <c r="N12132" s="3"/>
    </row>
    <row r="12133" spans="14:14">
      <c r="N12133" s="3"/>
    </row>
    <row r="12134" spans="14:14">
      <c r="N12134" s="3"/>
    </row>
    <row r="12135" spans="14:14">
      <c r="N12135" s="3"/>
    </row>
    <row r="12136" spans="14:14">
      <c r="N12136" s="3"/>
    </row>
    <row r="12137" spans="14:14">
      <c r="N12137" s="3"/>
    </row>
    <row r="12138" spans="14:14">
      <c r="N12138" s="3"/>
    </row>
    <row r="12139" spans="14:14">
      <c r="N12139" s="3"/>
    </row>
    <row r="12140" spans="14:14">
      <c r="N12140" s="3"/>
    </row>
    <row r="12141" spans="14:14">
      <c r="N12141" s="3"/>
    </row>
    <row r="12142" spans="14:14">
      <c r="N12142" s="3"/>
    </row>
    <row r="12143" spans="14:14">
      <c r="N12143" s="3"/>
    </row>
    <row r="12144" spans="14:14">
      <c r="N12144" s="3"/>
    </row>
    <row r="12145" spans="14:14">
      <c r="N12145" s="3"/>
    </row>
    <row r="12146" spans="14:14">
      <c r="N12146" s="3"/>
    </row>
    <row r="12147" spans="14:14">
      <c r="N12147" s="3"/>
    </row>
    <row r="12148" spans="14:14">
      <c r="N12148" s="3"/>
    </row>
    <row r="12149" spans="14:14">
      <c r="N12149" s="3"/>
    </row>
    <row r="12150" spans="14:14">
      <c r="N12150" s="3"/>
    </row>
    <row r="12151" spans="14:14">
      <c r="N12151" s="3"/>
    </row>
    <row r="12152" spans="14:14">
      <c r="N12152" s="3"/>
    </row>
    <row r="12153" spans="14:14">
      <c r="N12153" s="3"/>
    </row>
    <row r="12154" spans="14:14">
      <c r="N12154" s="3"/>
    </row>
    <row r="12155" spans="14:14">
      <c r="N12155" s="3"/>
    </row>
    <row r="12156" spans="14:14">
      <c r="N12156" s="3"/>
    </row>
    <row r="12157" spans="14:14">
      <c r="N12157" s="3"/>
    </row>
    <row r="12158" spans="14:14">
      <c r="N12158" s="3"/>
    </row>
    <row r="12159" spans="14:14">
      <c r="N12159" s="3"/>
    </row>
    <row r="12160" spans="14:14">
      <c r="N12160" s="3"/>
    </row>
    <row r="12161" spans="14:14">
      <c r="N12161" s="3"/>
    </row>
    <row r="12162" spans="14:14">
      <c r="N12162" s="3"/>
    </row>
    <row r="12163" spans="14:14">
      <c r="N12163" s="3"/>
    </row>
    <row r="12164" spans="14:14">
      <c r="N12164" s="3"/>
    </row>
    <row r="12165" spans="14:14">
      <c r="N12165" s="3"/>
    </row>
    <row r="12166" spans="14:14">
      <c r="N12166" s="3"/>
    </row>
    <row r="12167" spans="14:14">
      <c r="N12167" s="3"/>
    </row>
    <row r="12168" spans="14:14">
      <c r="N12168" s="3"/>
    </row>
    <row r="12169" spans="14:14">
      <c r="N12169" s="3"/>
    </row>
    <row r="12170" spans="14:14">
      <c r="N12170" s="3"/>
    </row>
    <row r="12171" spans="14:14">
      <c r="N12171" s="3"/>
    </row>
    <row r="12172" spans="14:14">
      <c r="N12172" s="3"/>
    </row>
    <row r="12173" spans="14:14">
      <c r="N12173" s="3"/>
    </row>
    <row r="12174" spans="14:14">
      <c r="N12174" s="3"/>
    </row>
    <row r="12175" spans="14:14">
      <c r="N12175" s="3"/>
    </row>
    <row r="12176" spans="14:14">
      <c r="N12176" s="3"/>
    </row>
    <row r="12177" spans="14:14">
      <c r="N12177" s="3"/>
    </row>
    <row r="12178" spans="14:14">
      <c r="N12178" s="3"/>
    </row>
    <row r="12179" spans="14:14">
      <c r="N12179" s="3"/>
    </row>
    <row r="12180" spans="14:14">
      <c r="N12180" s="3"/>
    </row>
    <row r="12181" spans="14:14">
      <c r="N12181" s="3"/>
    </row>
    <row r="12182" spans="14:14">
      <c r="N12182" s="3"/>
    </row>
    <row r="12183" spans="14:14">
      <c r="N12183" s="3"/>
    </row>
    <row r="12184" spans="14:14">
      <c r="N12184" s="3"/>
    </row>
    <row r="12185" spans="14:14">
      <c r="N12185" s="3"/>
    </row>
    <row r="12186" spans="14:14">
      <c r="N12186" s="3"/>
    </row>
    <row r="12187" spans="14:14">
      <c r="N12187" s="3"/>
    </row>
    <row r="12188" spans="14:14">
      <c r="N12188" s="3"/>
    </row>
    <row r="12189" spans="14:14">
      <c r="N12189" s="3"/>
    </row>
    <row r="12190" spans="14:14">
      <c r="N12190" s="3"/>
    </row>
    <row r="12191" spans="14:14">
      <c r="N12191" s="3"/>
    </row>
    <row r="12192" spans="14:14">
      <c r="N12192" s="3"/>
    </row>
    <row r="12193" spans="14:14">
      <c r="N12193" s="3"/>
    </row>
    <row r="12194" spans="14:14">
      <c r="N12194" s="3"/>
    </row>
    <row r="12195" spans="14:14">
      <c r="N12195" s="3"/>
    </row>
    <row r="12196" spans="14:14">
      <c r="N12196" s="3"/>
    </row>
    <row r="12197" spans="14:14">
      <c r="N12197" s="3"/>
    </row>
    <row r="12198" spans="14:14">
      <c r="N12198" s="3"/>
    </row>
    <row r="12199" spans="14:14">
      <c r="N12199" s="3"/>
    </row>
    <row r="12200" spans="14:14">
      <c r="N12200" s="3"/>
    </row>
    <row r="12201" spans="14:14">
      <c r="N12201" s="3"/>
    </row>
    <row r="12202" spans="14:14">
      <c r="N12202" s="3"/>
    </row>
    <row r="12203" spans="14:14">
      <c r="N12203" s="3"/>
    </row>
    <row r="12204" spans="14:14">
      <c r="N12204" s="3"/>
    </row>
    <row r="12205" spans="14:14">
      <c r="N12205" s="3"/>
    </row>
    <row r="12206" spans="14:14">
      <c r="N12206" s="3"/>
    </row>
    <row r="12207" spans="14:14">
      <c r="N12207" s="3"/>
    </row>
    <row r="12208" spans="14:14">
      <c r="N12208" s="3"/>
    </row>
    <row r="12209" spans="14:14">
      <c r="N12209" s="3"/>
    </row>
    <row r="12210" spans="14:14">
      <c r="N12210" s="3"/>
    </row>
    <row r="12211" spans="14:14">
      <c r="N12211" s="3"/>
    </row>
    <row r="12212" spans="14:14">
      <c r="N12212" s="3"/>
    </row>
    <row r="12213" spans="14:14">
      <c r="N12213" s="3"/>
    </row>
    <row r="12214" spans="14:14">
      <c r="N12214" s="3"/>
    </row>
    <row r="12215" spans="14:14">
      <c r="N12215" s="3"/>
    </row>
    <row r="12216" spans="14:14">
      <c r="N12216" s="3"/>
    </row>
    <row r="12217" spans="14:14">
      <c r="N12217" s="3"/>
    </row>
    <row r="12218" spans="14:14">
      <c r="N12218" s="3"/>
    </row>
    <row r="12219" spans="14:14">
      <c r="N12219" s="3"/>
    </row>
    <row r="12220" spans="14:14">
      <c r="N12220" s="3"/>
    </row>
    <row r="12221" spans="14:14">
      <c r="N12221" s="3"/>
    </row>
    <row r="12222" spans="14:14">
      <c r="N12222" s="3"/>
    </row>
    <row r="12223" spans="14:14">
      <c r="N12223" s="3"/>
    </row>
    <row r="12224" spans="14:14">
      <c r="N12224" s="3"/>
    </row>
    <row r="12225" spans="14:14">
      <c r="N12225" s="3"/>
    </row>
    <row r="12226" spans="14:14">
      <c r="N12226" s="3"/>
    </row>
    <row r="12227" spans="14:14">
      <c r="N12227" s="3"/>
    </row>
    <row r="12228" spans="14:14">
      <c r="N12228" s="3"/>
    </row>
    <row r="12229" spans="14:14">
      <c r="N12229" s="3"/>
    </row>
    <row r="12230" spans="14:14">
      <c r="N12230" s="3"/>
    </row>
    <row r="12231" spans="14:14">
      <c r="N12231" s="3"/>
    </row>
    <row r="12232" spans="14:14">
      <c r="N12232" s="3"/>
    </row>
    <row r="12233" spans="14:14">
      <c r="N12233" s="3"/>
    </row>
    <row r="12234" spans="14:14">
      <c r="N12234" s="3"/>
    </row>
    <row r="12235" spans="14:14">
      <c r="N12235" s="3"/>
    </row>
    <row r="12236" spans="14:14">
      <c r="N12236" s="3"/>
    </row>
    <row r="12237" spans="14:14">
      <c r="N12237" s="3"/>
    </row>
    <row r="12238" spans="14:14">
      <c r="N12238" s="3"/>
    </row>
    <row r="12239" spans="14:14">
      <c r="N12239" s="3"/>
    </row>
    <row r="12240" spans="14:14">
      <c r="N12240" s="3"/>
    </row>
    <row r="12241" spans="14:14">
      <c r="N12241" s="3"/>
    </row>
    <row r="12242" spans="14:14">
      <c r="N12242" s="3"/>
    </row>
    <row r="12243" spans="14:14">
      <c r="N12243" s="3"/>
    </row>
    <row r="12244" spans="14:14">
      <c r="N12244" s="3"/>
    </row>
    <row r="12245" spans="14:14">
      <c r="N12245" s="3"/>
    </row>
    <row r="12246" spans="14:14">
      <c r="N12246" s="3"/>
    </row>
    <row r="12247" spans="14:14">
      <c r="N12247" s="3"/>
    </row>
    <row r="12248" spans="14:14">
      <c r="N12248" s="3"/>
    </row>
    <row r="12249" spans="14:14">
      <c r="N12249" s="3"/>
    </row>
    <row r="12250" spans="14:14">
      <c r="N12250" s="3"/>
    </row>
    <row r="12251" spans="14:14">
      <c r="N12251" s="3"/>
    </row>
    <row r="12252" spans="14:14">
      <c r="N12252" s="3"/>
    </row>
    <row r="12253" spans="14:14">
      <c r="N12253" s="3"/>
    </row>
    <row r="12254" spans="14:14">
      <c r="N12254" s="3"/>
    </row>
    <row r="12255" spans="14:14">
      <c r="N12255" s="3"/>
    </row>
    <row r="12256" spans="14:14">
      <c r="N12256" s="3"/>
    </row>
    <row r="12257" spans="14:14">
      <c r="N12257" s="3"/>
    </row>
    <row r="12258" spans="14:14">
      <c r="N12258" s="3"/>
    </row>
    <row r="12259" spans="14:14">
      <c r="N12259" s="3"/>
    </row>
    <row r="12260" spans="14:14">
      <c r="N12260" s="3"/>
    </row>
    <row r="12261" spans="14:14">
      <c r="N12261" s="3"/>
    </row>
    <row r="12262" spans="14:14">
      <c r="N12262" s="3"/>
    </row>
    <row r="12263" spans="14:14">
      <c r="N12263" s="3"/>
    </row>
    <row r="12264" spans="14:14">
      <c r="N12264" s="3"/>
    </row>
    <row r="12265" spans="14:14">
      <c r="N12265" s="3"/>
    </row>
    <row r="12266" spans="14:14">
      <c r="N12266" s="3"/>
    </row>
    <row r="12267" spans="14:14">
      <c r="N12267" s="3"/>
    </row>
    <row r="12268" spans="14:14">
      <c r="N12268" s="3"/>
    </row>
    <row r="12269" spans="14:14">
      <c r="N12269" s="3"/>
    </row>
    <row r="12270" spans="14:14">
      <c r="N12270" s="3"/>
    </row>
    <row r="12271" spans="14:14">
      <c r="N12271" s="3"/>
    </row>
    <row r="12272" spans="14:14">
      <c r="N12272" s="3"/>
    </row>
    <row r="12273" spans="14:14">
      <c r="N12273" s="3"/>
    </row>
    <row r="12274" spans="14:14">
      <c r="N12274" s="3"/>
    </row>
    <row r="12275" spans="14:14">
      <c r="N12275" s="3"/>
    </row>
    <row r="12276" spans="14:14">
      <c r="N12276" s="3"/>
    </row>
    <row r="12277" spans="14:14">
      <c r="N12277" s="3"/>
    </row>
    <row r="12278" spans="14:14">
      <c r="N12278" s="3"/>
    </row>
    <row r="12279" spans="14:14">
      <c r="N12279" s="3"/>
    </row>
    <row r="12280" spans="14:14">
      <c r="N12280" s="3"/>
    </row>
    <row r="12281" spans="14:14">
      <c r="N12281" s="3"/>
    </row>
    <row r="12282" spans="14:14">
      <c r="N12282" s="3"/>
    </row>
    <row r="12283" spans="14:14">
      <c r="N12283" s="3"/>
    </row>
    <row r="12284" spans="14:14">
      <c r="N12284" s="3"/>
    </row>
    <row r="12285" spans="14:14">
      <c r="N12285" s="3"/>
    </row>
    <row r="12286" spans="14:14">
      <c r="N12286" s="3"/>
    </row>
    <row r="12287" spans="14:14">
      <c r="N12287" s="3"/>
    </row>
    <row r="12288" spans="14:14">
      <c r="N12288" s="3"/>
    </row>
    <row r="12289" spans="14:14">
      <c r="N12289" s="3"/>
    </row>
    <row r="12290" spans="14:14">
      <c r="N12290" s="3"/>
    </row>
    <row r="12291" spans="14:14">
      <c r="N12291" s="3"/>
    </row>
    <row r="12292" spans="14:14">
      <c r="N12292" s="3"/>
    </row>
    <row r="12293" spans="14:14">
      <c r="N12293" s="3"/>
    </row>
    <row r="12294" spans="14:14">
      <c r="N12294" s="3"/>
    </row>
    <row r="12295" spans="14:14">
      <c r="N12295" s="3"/>
    </row>
    <row r="12296" spans="14:14">
      <c r="N12296" s="3"/>
    </row>
    <row r="12297" spans="14:14">
      <c r="N12297" s="3"/>
    </row>
    <row r="12298" spans="14:14">
      <c r="N12298" s="3"/>
    </row>
    <row r="12299" spans="14:14">
      <c r="N12299" s="3"/>
    </row>
    <row r="12300" spans="14:14">
      <c r="N12300" s="3"/>
    </row>
    <row r="12301" spans="14:14">
      <c r="N12301" s="3"/>
    </row>
    <row r="12302" spans="14:14">
      <c r="N12302" s="3"/>
    </row>
    <row r="12303" spans="14:14">
      <c r="N12303" s="3"/>
    </row>
    <row r="12304" spans="14:14">
      <c r="N12304" s="3"/>
    </row>
    <row r="12305" spans="14:14">
      <c r="N12305" s="3"/>
    </row>
    <row r="12306" spans="14:14">
      <c r="N12306" s="3"/>
    </row>
    <row r="12307" spans="14:14">
      <c r="N12307" s="3"/>
    </row>
    <row r="12308" spans="14:14">
      <c r="N12308" s="3"/>
    </row>
    <row r="12309" spans="14:14">
      <c r="N12309" s="3"/>
    </row>
    <row r="12310" spans="14:14">
      <c r="N12310" s="3"/>
    </row>
    <row r="12311" spans="14:14">
      <c r="N12311" s="3"/>
    </row>
    <row r="12312" spans="14:14">
      <c r="N12312" s="3"/>
    </row>
    <row r="12313" spans="14:14">
      <c r="N12313" s="3"/>
    </row>
    <row r="12314" spans="14:14">
      <c r="N12314" s="3"/>
    </row>
    <row r="12315" spans="14:14">
      <c r="N12315" s="3"/>
    </row>
    <row r="12316" spans="14:14">
      <c r="N12316" s="3"/>
    </row>
    <row r="12317" spans="14:14">
      <c r="N12317" s="3"/>
    </row>
    <row r="12318" spans="14:14">
      <c r="N12318" s="3"/>
    </row>
    <row r="12319" spans="14:14">
      <c r="N12319" s="3"/>
    </row>
    <row r="12320" spans="14:14">
      <c r="N12320" s="3"/>
    </row>
    <row r="12321" spans="14:14">
      <c r="N12321" s="3"/>
    </row>
    <row r="12322" spans="14:14">
      <c r="N12322" s="3"/>
    </row>
    <row r="12323" spans="14:14">
      <c r="N12323" s="3"/>
    </row>
    <row r="12324" spans="14:14">
      <c r="N12324" s="3"/>
    </row>
    <row r="12325" spans="14:14">
      <c r="N12325" s="3"/>
    </row>
    <row r="12326" spans="14:14">
      <c r="N12326" s="3"/>
    </row>
    <row r="12327" spans="14:14">
      <c r="N12327" s="3"/>
    </row>
    <row r="12328" spans="14:14">
      <c r="N12328" s="3"/>
    </row>
    <row r="12329" spans="14:14">
      <c r="N12329" s="3"/>
    </row>
    <row r="12330" spans="14:14">
      <c r="N12330" s="3"/>
    </row>
    <row r="12331" spans="14:14">
      <c r="N12331" s="3"/>
    </row>
    <row r="12332" spans="14:14">
      <c r="N12332" s="3"/>
    </row>
    <row r="12333" spans="14:14">
      <c r="N12333" s="3"/>
    </row>
    <row r="12334" spans="14:14">
      <c r="N12334" s="3"/>
    </row>
    <row r="12335" spans="14:14">
      <c r="N12335" s="3"/>
    </row>
    <row r="12336" spans="14:14">
      <c r="N12336" s="3"/>
    </row>
    <row r="12337" spans="14:14">
      <c r="N12337" s="3"/>
    </row>
    <row r="12338" spans="14:14">
      <c r="N12338" s="3"/>
    </row>
    <row r="12339" spans="14:14">
      <c r="N12339" s="3"/>
    </row>
    <row r="12340" spans="14:14">
      <c r="N12340" s="3"/>
    </row>
    <row r="12341" spans="14:14">
      <c r="N12341" s="3"/>
    </row>
    <row r="12342" spans="14:14">
      <c r="N12342" s="3"/>
    </row>
    <row r="12343" spans="14:14">
      <c r="N12343" s="3"/>
    </row>
    <row r="12344" spans="14:14">
      <c r="N12344" s="3"/>
    </row>
    <row r="12345" spans="14:14">
      <c r="N12345" s="3"/>
    </row>
    <row r="12346" spans="14:14">
      <c r="N12346" s="3"/>
    </row>
    <row r="12347" spans="14:14">
      <c r="N12347" s="3"/>
    </row>
    <row r="12348" spans="14:14">
      <c r="N12348" s="3"/>
    </row>
    <row r="12349" spans="14:14">
      <c r="N12349" s="3"/>
    </row>
    <row r="12350" spans="14:14">
      <c r="N12350" s="3"/>
    </row>
    <row r="12351" spans="14:14">
      <c r="N12351" s="3"/>
    </row>
    <row r="12352" spans="14:14">
      <c r="N12352" s="3"/>
    </row>
    <row r="12353" spans="14:14">
      <c r="N12353" s="3"/>
    </row>
    <row r="12354" spans="14:14">
      <c r="N12354" s="3"/>
    </row>
    <row r="12355" spans="14:14">
      <c r="N12355" s="3"/>
    </row>
    <row r="12356" spans="14:14">
      <c r="N12356" s="3"/>
    </row>
    <row r="12357" spans="14:14">
      <c r="N12357" s="3"/>
    </row>
    <row r="12358" spans="14:14">
      <c r="N12358" s="3"/>
    </row>
    <row r="12359" spans="14:14">
      <c r="N12359" s="3"/>
    </row>
    <row r="12360" spans="14:14">
      <c r="N12360" s="3"/>
    </row>
    <row r="12361" spans="14:14">
      <c r="N12361" s="3"/>
    </row>
    <row r="12362" spans="14:14">
      <c r="N12362" s="3"/>
    </row>
    <row r="12363" spans="14:14">
      <c r="N12363" s="3"/>
    </row>
    <row r="12364" spans="14:14">
      <c r="N12364" s="3"/>
    </row>
    <row r="12365" spans="14:14">
      <c r="N12365" s="3"/>
    </row>
    <row r="12366" spans="14:14">
      <c r="N12366" s="3"/>
    </row>
    <row r="12367" spans="14:14">
      <c r="N12367" s="3"/>
    </row>
    <row r="12368" spans="14:14">
      <c r="N12368" s="3"/>
    </row>
    <row r="12369" spans="14:14">
      <c r="N12369" s="3"/>
    </row>
    <row r="12370" spans="14:14">
      <c r="N12370" s="3"/>
    </row>
    <row r="12371" spans="14:14">
      <c r="N12371" s="3"/>
    </row>
    <row r="12372" spans="14:14">
      <c r="N12372" s="3"/>
    </row>
    <row r="12373" spans="14:14">
      <c r="N12373" s="3"/>
    </row>
    <row r="12374" spans="14:14">
      <c r="N12374" s="3"/>
    </row>
    <row r="12375" spans="14:14">
      <c r="N12375" s="3"/>
    </row>
    <row r="12376" spans="14:14">
      <c r="N12376" s="3"/>
    </row>
    <row r="12377" spans="14:14">
      <c r="N12377" s="3"/>
    </row>
    <row r="12378" spans="14:14">
      <c r="N12378" s="3"/>
    </row>
    <row r="12379" spans="14:14">
      <c r="N12379" s="3"/>
    </row>
    <row r="12380" spans="14:14">
      <c r="N12380" s="3"/>
    </row>
    <row r="12381" spans="14:14">
      <c r="N12381" s="3"/>
    </row>
    <row r="12382" spans="14:14">
      <c r="N12382" s="3"/>
    </row>
    <row r="12383" spans="14:14">
      <c r="N12383" s="3"/>
    </row>
    <row r="12384" spans="14:14">
      <c r="N12384" s="3"/>
    </row>
    <row r="12385" spans="14:14">
      <c r="N12385" s="3"/>
    </row>
    <row r="12386" spans="14:14">
      <c r="N12386" s="3"/>
    </row>
    <row r="12387" spans="14:14">
      <c r="N12387" s="3"/>
    </row>
    <row r="12388" spans="14:14">
      <c r="N12388" s="3"/>
    </row>
    <row r="12389" spans="14:14">
      <c r="N12389" s="3"/>
    </row>
    <row r="12390" spans="14:14">
      <c r="N12390" s="3"/>
    </row>
    <row r="12391" spans="14:14">
      <c r="N12391" s="3"/>
    </row>
    <row r="12392" spans="14:14">
      <c r="N12392" s="3"/>
    </row>
    <row r="12393" spans="14:14">
      <c r="N12393" s="3"/>
    </row>
    <row r="12394" spans="14:14">
      <c r="N12394" s="3"/>
    </row>
    <row r="12395" spans="14:14">
      <c r="N12395" s="3"/>
    </row>
    <row r="12396" spans="14:14">
      <c r="N12396" s="3"/>
    </row>
    <row r="12397" spans="14:14">
      <c r="N12397" s="3"/>
    </row>
    <row r="12398" spans="14:14">
      <c r="N12398" s="3"/>
    </row>
    <row r="12399" spans="14:14">
      <c r="N12399" s="3"/>
    </row>
    <row r="12400" spans="14:14">
      <c r="N12400" s="3"/>
    </row>
    <row r="12401" spans="14:14">
      <c r="N12401" s="3"/>
    </row>
    <row r="12402" spans="14:14">
      <c r="N12402" s="3"/>
    </row>
    <row r="12403" spans="14:14">
      <c r="N12403" s="3"/>
    </row>
    <row r="12404" spans="14:14">
      <c r="N12404" s="3"/>
    </row>
    <row r="12405" spans="14:14">
      <c r="N12405" s="3"/>
    </row>
    <row r="12406" spans="14:14">
      <c r="N12406" s="3"/>
    </row>
    <row r="12407" spans="14:14">
      <c r="N12407" s="3"/>
    </row>
    <row r="12408" spans="14:14">
      <c r="N12408" s="3"/>
    </row>
    <row r="12409" spans="14:14">
      <c r="N12409" s="3"/>
    </row>
    <row r="12410" spans="14:14">
      <c r="N12410" s="3"/>
    </row>
    <row r="12411" spans="14:14">
      <c r="N12411" s="3"/>
    </row>
    <row r="12412" spans="14:14">
      <c r="N12412" s="3"/>
    </row>
    <row r="12413" spans="14:14">
      <c r="N12413" s="3"/>
    </row>
    <row r="12414" spans="14:14">
      <c r="N12414" s="3"/>
    </row>
    <row r="12415" spans="14:14">
      <c r="N12415" s="3"/>
    </row>
    <row r="12416" spans="14:14">
      <c r="N12416" s="3"/>
    </row>
    <row r="12417" spans="14:14">
      <c r="N12417" s="3"/>
    </row>
    <row r="12418" spans="14:14">
      <c r="N12418" s="3"/>
    </row>
    <row r="12419" spans="14:14">
      <c r="N12419" s="3"/>
    </row>
    <row r="12420" spans="14:14">
      <c r="N12420" s="3"/>
    </row>
    <row r="12421" spans="14:14">
      <c r="N12421" s="3"/>
    </row>
    <row r="12422" spans="14:14">
      <c r="N12422" s="3"/>
    </row>
    <row r="12423" spans="14:14">
      <c r="N12423" s="3"/>
    </row>
    <row r="12424" spans="14:14">
      <c r="N12424" s="3"/>
    </row>
    <row r="12425" spans="14:14">
      <c r="N12425" s="3"/>
    </row>
    <row r="12426" spans="14:14">
      <c r="N12426" s="3"/>
    </row>
    <row r="12427" spans="14:14">
      <c r="N12427" s="3"/>
    </row>
    <row r="12428" spans="14:14">
      <c r="N12428" s="3"/>
    </row>
    <row r="12429" spans="14:14">
      <c r="N12429" s="3"/>
    </row>
    <row r="12430" spans="14:14">
      <c r="N12430" s="3"/>
    </row>
    <row r="12431" spans="14:14">
      <c r="N12431" s="3"/>
    </row>
    <row r="12432" spans="14:14">
      <c r="N12432" s="3"/>
    </row>
    <row r="12433" spans="14:14">
      <c r="N12433" s="3"/>
    </row>
    <row r="12434" spans="14:14">
      <c r="N12434" s="3"/>
    </row>
    <row r="12435" spans="14:14">
      <c r="N12435" s="3"/>
    </row>
    <row r="12436" spans="14:14">
      <c r="N12436" s="3"/>
    </row>
    <row r="12437" spans="14:14">
      <c r="N12437" s="3"/>
    </row>
    <row r="12438" spans="14:14">
      <c r="N12438" s="3"/>
    </row>
    <row r="12439" spans="14:14">
      <c r="N12439" s="3"/>
    </row>
    <row r="12440" spans="14:14">
      <c r="N12440" s="3"/>
    </row>
    <row r="12441" spans="14:14">
      <c r="N12441" s="3"/>
    </row>
    <row r="12442" spans="14:14">
      <c r="N12442" s="3"/>
    </row>
    <row r="12443" spans="14:14">
      <c r="N12443" s="3"/>
    </row>
    <row r="12444" spans="14:14">
      <c r="N12444" s="3"/>
    </row>
    <row r="12445" spans="14:14">
      <c r="N12445" s="3"/>
    </row>
    <row r="12446" spans="14:14">
      <c r="N12446" s="3"/>
    </row>
    <row r="12447" spans="14:14">
      <c r="N12447" s="3"/>
    </row>
    <row r="12448" spans="14:14">
      <c r="N12448" s="3"/>
    </row>
    <row r="12449" spans="14:14">
      <c r="N12449" s="3"/>
    </row>
    <row r="12450" spans="14:14">
      <c r="N12450" s="3"/>
    </row>
    <row r="12451" spans="14:14">
      <c r="N12451" s="3"/>
    </row>
    <row r="12452" spans="14:14">
      <c r="N12452" s="3"/>
    </row>
    <row r="12453" spans="14:14">
      <c r="N12453" s="3"/>
    </row>
    <row r="12454" spans="14:14">
      <c r="N12454" s="3"/>
    </row>
    <row r="12455" spans="14:14">
      <c r="N12455" s="3"/>
    </row>
    <row r="12456" spans="14:14">
      <c r="N12456" s="3"/>
    </row>
    <row r="12457" spans="14:14">
      <c r="N12457" s="3"/>
    </row>
    <row r="12458" spans="14:14">
      <c r="N12458" s="3"/>
    </row>
    <row r="12459" spans="14:14">
      <c r="N12459" s="3"/>
    </row>
    <row r="12460" spans="14:14">
      <c r="N12460" s="3"/>
    </row>
    <row r="12461" spans="14:14">
      <c r="N12461" s="3"/>
    </row>
    <row r="12462" spans="14:14">
      <c r="N12462" s="3"/>
    </row>
    <row r="12463" spans="14:14">
      <c r="N12463" s="3"/>
    </row>
    <row r="12464" spans="14:14">
      <c r="N12464" s="3"/>
    </row>
    <row r="12465" spans="14:14">
      <c r="N12465" s="3"/>
    </row>
    <row r="12466" spans="14:14">
      <c r="N12466" s="3"/>
    </row>
    <row r="12467" spans="14:14">
      <c r="N12467" s="3"/>
    </row>
    <row r="12468" spans="14:14">
      <c r="N12468" s="3"/>
    </row>
    <row r="12469" spans="14:14">
      <c r="N12469" s="3"/>
    </row>
    <row r="12470" spans="14:14">
      <c r="N12470" s="3"/>
    </row>
    <row r="12471" spans="14:14">
      <c r="N12471" s="3"/>
    </row>
    <row r="12472" spans="14:14">
      <c r="N12472" s="3"/>
    </row>
    <row r="12473" spans="14:14">
      <c r="N12473" s="3"/>
    </row>
    <row r="12474" spans="14:14">
      <c r="N12474" s="3"/>
    </row>
    <row r="12475" spans="14:14">
      <c r="N12475" s="3"/>
    </row>
    <row r="12476" spans="14:14">
      <c r="N12476" s="3"/>
    </row>
    <row r="12477" spans="14:14">
      <c r="N12477" s="3"/>
    </row>
    <row r="12478" spans="14:14">
      <c r="N12478" s="3"/>
    </row>
    <row r="12479" spans="14:14">
      <c r="N12479" s="3"/>
    </row>
    <row r="12480" spans="14:14">
      <c r="N12480" s="3"/>
    </row>
    <row r="12481" spans="14:14">
      <c r="N12481" s="3"/>
    </row>
    <row r="12482" spans="14:14">
      <c r="N12482" s="3"/>
    </row>
    <row r="12483" spans="14:14">
      <c r="N12483" s="3"/>
    </row>
    <row r="12484" spans="14:14">
      <c r="N12484" s="3"/>
    </row>
    <row r="12485" spans="14:14">
      <c r="N12485" s="3"/>
    </row>
    <row r="12486" spans="14:14">
      <c r="N12486" s="3"/>
    </row>
    <row r="12487" spans="14:14">
      <c r="N12487" s="3"/>
    </row>
    <row r="12488" spans="14:14">
      <c r="N12488" s="3"/>
    </row>
    <row r="12489" spans="14:14">
      <c r="N12489" s="3"/>
    </row>
    <row r="12490" spans="14:14">
      <c r="N12490" s="3"/>
    </row>
    <row r="12491" spans="14:14">
      <c r="N12491" s="3"/>
    </row>
    <row r="12492" spans="14:14">
      <c r="N12492" s="3"/>
    </row>
    <row r="12493" spans="14:14">
      <c r="N12493" s="3"/>
    </row>
    <row r="12494" spans="14:14">
      <c r="N12494" s="3"/>
    </row>
    <row r="12495" spans="14:14">
      <c r="N12495" s="3"/>
    </row>
    <row r="12496" spans="14:14">
      <c r="N12496" s="3"/>
    </row>
    <row r="12497" spans="14:14">
      <c r="N12497" s="3"/>
    </row>
    <row r="12498" spans="14:14">
      <c r="N12498" s="3"/>
    </row>
    <row r="12499" spans="14:14">
      <c r="N12499" s="3"/>
    </row>
    <row r="12500" spans="14:14">
      <c r="N12500" s="3"/>
    </row>
    <row r="12501" spans="14:14">
      <c r="N12501" s="3"/>
    </row>
    <row r="12502" spans="14:14">
      <c r="N12502" s="3"/>
    </row>
    <row r="12503" spans="14:14">
      <c r="N12503" s="3"/>
    </row>
    <row r="12504" spans="14:14">
      <c r="N12504" s="3"/>
    </row>
    <row r="12505" spans="14:14">
      <c r="N12505" s="3"/>
    </row>
    <row r="12506" spans="14:14">
      <c r="N12506" s="3"/>
    </row>
    <row r="12507" spans="14:14">
      <c r="N12507" s="3"/>
    </row>
    <row r="12508" spans="14:14">
      <c r="N12508" s="3"/>
    </row>
    <row r="12509" spans="14:14">
      <c r="N12509" s="3"/>
    </row>
    <row r="12510" spans="14:14">
      <c r="N12510" s="3"/>
    </row>
    <row r="12511" spans="14:14">
      <c r="N12511" s="3"/>
    </row>
    <row r="12512" spans="14:14">
      <c r="N12512" s="3"/>
    </row>
    <row r="12513" spans="14:14">
      <c r="N12513" s="3"/>
    </row>
    <row r="12514" spans="14:14">
      <c r="N12514" s="3"/>
    </row>
    <row r="12515" spans="14:14">
      <c r="N12515" s="3"/>
    </row>
    <row r="12516" spans="14:14">
      <c r="N12516" s="3"/>
    </row>
    <row r="12517" spans="14:14">
      <c r="N12517" s="3"/>
    </row>
    <row r="12518" spans="14:14">
      <c r="N12518" s="3"/>
    </row>
    <row r="12519" spans="14:14">
      <c r="N12519" s="3"/>
    </row>
    <row r="12520" spans="14:14">
      <c r="N12520" s="3"/>
    </row>
    <row r="12521" spans="14:14">
      <c r="N12521" s="3"/>
    </row>
    <row r="12522" spans="14:14">
      <c r="N12522" s="3"/>
    </row>
    <row r="12523" spans="14:14">
      <c r="N12523" s="3"/>
    </row>
    <row r="12524" spans="14:14">
      <c r="N12524" s="3"/>
    </row>
    <row r="12525" spans="14:14">
      <c r="N12525" s="3"/>
    </row>
    <row r="12526" spans="14:14">
      <c r="N12526" s="3"/>
    </row>
    <row r="12527" spans="14:14">
      <c r="N12527" s="3"/>
    </row>
    <row r="12528" spans="14:14">
      <c r="N12528" s="3"/>
    </row>
    <row r="12529" spans="14:14">
      <c r="N12529" s="3"/>
    </row>
    <row r="12530" spans="14:14">
      <c r="N12530" s="3"/>
    </row>
    <row r="12531" spans="14:14">
      <c r="N12531" s="3"/>
    </row>
    <row r="12532" spans="14:14">
      <c r="N12532" s="3"/>
    </row>
    <row r="12533" spans="14:14">
      <c r="N12533" s="3"/>
    </row>
    <row r="12534" spans="14:14">
      <c r="N12534" s="3"/>
    </row>
    <row r="12535" spans="14:14">
      <c r="N12535" s="3"/>
    </row>
    <row r="12536" spans="14:14">
      <c r="N12536" s="3"/>
    </row>
    <row r="12537" spans="14:14">
      <c r="N12537" s="3"/>
    </row>
    <row r="12538" spans="14:14">
      <c r="N12538" s="3"/>
    </row>
    <row r="12539" spans="14:14">
      <c r="N12539" s="3"/>
    </row>
    <row r="12540" spans="14:14">
      <c r="N12540" s="3"/>
    </row>
    <row r="12541" spans="14:14">
      <c r="N12541" s="3"/>
    </row>
    <row r="12542" spans="14:14">
      <c r="N12542" s="3"/>
    </row>
    <row r="12543" spans="14:14">
      <c r="N12543" s="3"/>
    </row>
    <row r="12544" spans="14:14">
      <c r="N12544" s="3"/>
    </row>
    <row r="12545" spans="14:14">
      <c r="N12545" s="3"/>
    </row>
    <row r="12546" spans="14:14">
      <c r="N12546" s="3"/>
    </row>
    <row r="12547" spans="14:14">
      <c r="N12547" s="3"/>
    </row>
    <row r="12548" spans="14:14">
      <c r="N12548" s="3"/>
    </row>
    <row r="12549" spans="14:14">
      <c r="N12549" s="3"/>
    </row>
    <row r="12550" spans="14:14">
      <c r="N12550" s="3"/>
    </row>
    <row r="12551" spans="14:14">
      <c r="N12551" s="3"/>
    </row>
    <row r="12552" spans="14:14">
      <c r="N12552" s="3"/>
    </row>
    <row r="12553" spans="14:14">
      <c r="N12553" s="3"/>
    </row>
    <row r="12554" spans="14:14">
      <c r="N12554" s="3"/>
    </row>
    <row r="12555" spans="14:14">
      <c r="N12555" s="3"/>
    </row>
    <row r="12556" spans="14:14">
      <c r="N12556" s="3"/>
    </row>
    <row r="12557" spans="14:14">
      <c r="N12557" s="3"/>
    </row>
    <row r="12558" spans="14:14">
      <c r="N12558" s="3"/>
    </row>
    <row r="12559" spans="14:14">
      <c r="N12559" s="3"/>
    </row>
    <row r="12560" spans="14:14">
      <c r="N12560" s="3"/>
    </row>
    <row r="12561" spans="14:14">
      <c r="N12561" s="3"/>
    </row>
    <row r="12562" spans="14:14">
      <c r="N12562" s="3"/>
    </row>
    <row r="12563" spans="14:14">
      <c r="N12563" s="3"/>
    </row>
    <row r="12564" spans="14:14">
      <c r="N12564" s="3"/>
    </row>
    <row r="12565" spans="14:14">
      <c r="N12565" s="3"/>
    </row>
    <row r="12566" spans="14:14">
      <c r="N12566" s="3"/>
    </row>
    <row r="12567" spans="14:14">
      <c r="N12567" s="3"/>
    </row>
    <row r="12568" spans="14:14">
      <c r="N12568" s="3"/>
    </row>
    <row r="12569" spans="14:14">
      <c r="N12569" s="3"/>
    </row>
    <row r="12570" spans="14:14">
      <c r="N12570" s="3"/>
    </row>
    <row r="12571" spans="14:14">
      <c r="N12571" s="3"/>
    </row>
    <row r="12572" spans="14:14">
      <c r="N12572" s="3"/>
    </row>
    <row r="12573" spans="14:14">
      <c r="N12573" s="3"/>
    </row>
    <row r="12574" spans="14:14">
      <c r="N12574" s="3"/>
    </row>
    <row r="12575" spans="14:14">
      <c r="N12575" s="3"/>
    </row>
    <row r="12576" spans="14:14">
      <c r="N12576" s="3"/>
    </row>
    <row r="12577" spans="14:14">
      <c r="N12577" s="3"/>
    </row>
    <row r="12578" spans="14:14">
      <c r="N12578" s="3"/>
    </row>
    <row r="12579" spans="14:14">
      <c r="N12579" s="3"/>
    </row>
    <row r="12580" spans="14:14">
      <c r="N12580" s="3"/>
    </row>
    <row r="12581" spans="14:14">
      <c r="N12581" s="3"/>
    </row>
    <row r="12582" spans="14:14">
      <c r="N12582" s="3"/>
    </row>
    <row r="12583" spans="14:14">
      <c r="N12583" s="3"/>
    </row>
    <row r="12584" spans="14:14">
      <c r="N12584" s="3"/>
    </row>
    <row r="12585" spans="14:14">
      <c r="N12585" s="3"/>
    </row>
    <row r="12586" spans="14:14">
      <c r="N12586" s="3"/>
    </row>
    <row r="12587" spans="14:14">
      <c r="N12587" s="3"/>
    </row>
    <row r="12588" spans="14:14">
      <c r="N12588" s="3"/>
    </row>
    <row r="12589" spans="14:14">
      <c r="N12589" s="3"/>
    </row>
    <row r="12590" spans="14:14">
      <c r="N12590" s="3"/>
    </row>
    <row r="12591" spans="14:14">
      <c r="N12591" s="3"/>
    </row>
    <row r="12592" spans="14:14">
      <c r="N12592" s="3"/>
    </row>
    <row r="12593" spans="14:14">
      <c r="N12593" s="3"/>
    </row>
    <row r="12594" spans="14:14">
      <c r="N12594" s="3"/>
    </row>
    <row r="12595" spans="14:14">
      <c r="N12595" s="3"/>
    </row>
    <row r="12596" spans="14:14">
      <c r="N12596" s="3"/>
    </row>
    <row r="12597" spans="14:14">
      <c r="N12597" s="3"/>
    </row>
    <row r="12598" spans="14:14">
      <c r="N12598" s="3"/>
    </row>
    <row r="12599" spans="14:14">
      <c r="N12599" s="3"/>
    </row>
    <row r="12600" spans="14:14">
      <c r="N12600" s="3"/>
    </row>
    <row r="12601" spans="14:14">
      <c r="N12601" s="3"/>
    </row>
    <row r="12602" spans="14:14">
      <c r="N12602" s="3"/>
    </row>
    <row r="12603" spans="14:14">
      <c r="N12603" s="3"/>
    </row>
    <row r="12604" spans="14:14">
      <c r="N12604" s="3"/>
    </row>
    <row r="12605" spans="14:14">
      <c r="N12605" s="3"/>
    </row>
    <row r="12606" spans="14:14">
      <c r="N12606" s="3"/>
    </row>
    <row r="12607" spans="14:14">
      <c r="N12607" s="3"/>
    </row>
    <row r="12608" spans="14:14">
      <c r="N12608" s="3"/>
    </row>
    <row r="12609" spans="14:14">
      <c r="N12609" s="3"/>
    </row>
    <row r="12610" spans="14:14">
      <c r="N12610" s="3"/>
    </row>
    <row r="12611" spans="14:14">
      <c r="N12611" s="3"/>
    </row>
    <row r="12612" spans="14:14">
      <c r="N12612" s="3"/>
    </row>
    <row r="12613" spans="14:14">
      <c r="N12613" s="3"/>
    </row>
    <row r="12614" spans="14:14">
      <c r="N12614" s="3"/>
    </row>
    <row r="12615" spans="14:14">
      <c r="N12615" s="3"/>
    </row>
    <row r="12616" spans="14:14">
      <c r="N12616" s="3"/>
    </row>
    <row r="12617" spans="14:14">
      <c r="N12617" s="3"/>
    </row>
    <row r="12618" spans="14:14">
      <c r="N12618" s="3"/>
    </row>
    <row r="12619" spans="14:14">
      <c r="N12619" s="3"/>
    </row>
    <row r="12620" spans="14:14">
      <c r="N12620" s="3"/>
    </row>
    <row r="12621" spans="14:14">
      <c r="N12621" s="3"/>
    </row>
    <row r="12622" spans="14:14">
      <c r="N12622" s="3"/>
    </row>
    <row r="12623" spans="14:14">
      <c r="N12623" s="3"/>
    </row>
    <row r="12624" spans="14:14">
      <c r="N12624" s="3"/>
    </row>
    <row r="12625" spans="14:14">
      <c r="N12625" s="3"/>
    </row>
    <row r="12626" spans="14:14">
      <c r="N12626" s="3"/>
    </row>
    <row r="12627" spans="14:14">
      <c r="N12627" s="3"/>
    </row>
    <row r="12628" spans="14:14">
      <c r="N12628" s="3"/>
    </row>
    <row r="12629" spans="14:14">
      <c r="N12629" s="3"/>
    </row>
    <row r="12630" spans="14:14">
      <c r="N12630" s="3"/>
    </row>
    <row r="12631" spans="14:14">
      <c r="N12631" s="3"/>
    </row>
    <row r="12632" spans="14:14">
      <c r="N12632" s="3"/>
    </row>
    <row r="12633" spans="14:14">
      <c r="N12633" s="3"/>
    </row>
    <row r="12634" spans="14:14">
      <c r="N12634" s="3"/>
    </row>
    <row r="12635" spans="14:14">
      <c r="N12635" s="3"/>
    </row>
    <row r="12636" spans="14:14">
      <c r="N12636" s="3"/>
    </row>
    <row r="12637" spans="14:14">
      <c r="N12637" s="3"/>
    </row>
    <row r="12638" spans="14:14">
      <c r="N12638" s="3"/>
    </row>
    <row r="12639" spans="14:14">
      <c r="N12639" s="3"/>
    </row>
    <row r="12640" spans="14:14">
      <c r="N12640" s="3"/>
    </row>
    <row r="12641" spans="14:14">
      <c r="N12641" s="3"/>
    </row>
    <row r="12642" spans="14:14">
      <c r="N12642" s="3"/>
    </row>
    <row r="12643" spans="14:14">
      <c r="N12643" s="3"/>
    </row>
    <row r="12644" spans="14:14">
      <c r="N12644" s="3"/>
    </row>
    <row r="12645" spans="14:14">
      <c r="N12645" s="3"/>
    </row>
    <row r="12646" spans="14:14">
      <c r="N12646" s="3"/>
    </row>
    <row r="12647" spans="14:14">
      <c r="N12647" s="3"/>
    </row>
    <row r="12648" spans="14:14">
      <c r="N12648" s="3"/>
    </row>
    <row r="12649" spans="14:14">
      <c r="N12649" s="3"/>
    </row>
    <row r="12650" spans="14:14">
      <c r="N12650" s="3"/>
    </row>
    <row r="12651" spans="14:14">
      <c r="N12651" s="3"/>
    </row>
    <row r="12652" spans="14:14">
      <c r="N12652" s="3"/>
    </row>
    <row r="12653" spans="14:14">
      <c r="N12653" s="3"/>
    </row>
    <row r="12654" spans="14:14">
      <c r="N12654" s="3"/>
    </row>
    <row r="12655" spans="14:14">
      <c r="N12655" s="3"/>
    </row>
    <row r="12656" spans="14:14">
      <c r="N12656" s="3"/>
    </row>
    <row r="12657" spans="14:14">
      <c r="N12657" s="3"/>
    </row>
    <row r="12658" spans="14:14">
      <c r="N12658" s="3"/>
    </row>
    <row r="12659" spans="14:14">
      <c r="N12659" s="3"/>
    </row>
    <row r="12660" spans="14:14">
      <c r="N12660" s="3"/>
    </row>
    <row r="12661" spans="14:14">
      <c r="N12661" s="3"/>
    </row>
    <row r="12662" spans="14:14">
      <c r="N12662" s="3"/>
    </row>
    <row r="12663" spans="14:14">
      <c r="N12663" s="3"/>
    </row>
    <row r="12664" spans="14:14">
      <c r="N12664" s="3"/>
    </row>
    <row r="12665" spans="14:14">
      <c r="N12665" s="3"/>
    </row>
    <row r="12666" spans="14:14">
      <c r="N12666" s="3"/>
    </row>
    <row r="12667" spans="14:14">
      <c r="N12667" s="3"/>
    </row>
    <row r="12668" spans="14:14">
      <c r="N12668" s="3"/>
    </row>
    <row r="12669" spans="14:14">
      <c r="N12669" s="3"/>
    </row>
    <row r="12670" spans="14:14">
      <c r="N12670" s="3"/>
    </row>
    <row r="12671" spans="14:14">
      <c r="N12671" s="3"/>
    </row>
    <row r="12672" spans="14:14">
      <c r="N12672" s="3"/>
    </row>
    <row r="12673" spans="14:14">
      <c r="N12673" s="3"/>
    </row>
    <row r="12674" spans="14:14">
      <c r="N12674" s="3"/>
    </row>
    <row r="12675" spans="14:14">
      <c r="N12675" s="3"/>
    </row>
    <row r="12676" spans="14:14">
      <c r="N12676" s="3"/>
    </row>
    <row r="12677" spans="14:14">
      <c r="N12677" s="3"/>
    </row>
    <row r="12678" spans="14:14">
      <c r="N12678" s="3"/>
    </row>
    <row r="12679" spans="14:14">
      <c r="N12679" s="3"/>
    </row>
    <row r="12680" spans="14:14">
      <c r="N12680" s="3"/>
    </row>
    <row r="12681" spans="14:14">
      <c r="N12681" s="3"/>
    </row>
    <row r="12682" spans="14:14">
      <c r="N12682" s="3"/>
    </row>
    <row r="12683" spans="14:14">
      <c r="N12683" s="3"/>
    </row>
    <row r="12684" spans="14:14">
      <c r="N12684" s="3"/>
    </row>
    <row r="12685" spans="14:14">
      <c r="N12685" s="3"/>
    </row>
    <row r="12686" spans="14:14">
      <c r="N12686" s="3"/>
    </row>
    <row r="12687" spans="14:14">
      <c r="N12687" s="3"/>
    </row>
    <row r="12688" spans="14:14">
      <c r="N12688" s="3"/>
    </row>
    <row r="12689" spans="14:14">
      <c r="N12689" s="3"/>
    </row>
    <row r="12690" spans="14:14">
      <c r="N12690" s="3"/>
    </row>
    <row r="12691" spans="14:14">
      <c r="N12691" s="3"/>
    </row>
    <row r="12692" spans="14:14">
      <c r="N12692" s="3"/>
    </row>
    <row r="12693" spans="14:14">
      <c r="N12693" s="3"/>
    </row>
    <row r="12694" spans="14:14">
      <c r="N12694" s="3"/>
    </row>
    <row r="12695" spans="14:14">
      <c r="N12695" s="3"/>
    </row>
    <row r="12696" spans="14:14">
      <c r="N12696" s="3"/>
    </row>
    <row r="12697" spans="14:14">
      <c r="N12697" s="3"/>
    </row>
    <row r="12698" spans="14:14">
      <c r="N12698" s="3"/>
    </row>
    <row r="12699" spans="14:14">
      <c r="N12699" s="3"/>
    </row>
    <row r="12700" spans="14:14">
      <c r="N12700" s="3"/>
    </row>
    <row r="12701" spans="14:14">
      <c r="N12701" s="3"/>
    </row>
    <row r="12702" spans="14:14">
      <c r="N12702" s="3"/>
    </row>
    <row r="12703" spans="14:14">
      <c r="N12703" s="3"/>
    </row>
    <row r="12704" spans="14:14">
      <c r="N12704" s="3"/>
    </row>
    <row r="12705" spans="14:14">
      <c r="N12705" s="3"/>
    </row>
    <row r="12706" spans="14:14">
      <c r="N12706" s="3"/>
    </row>
    <row r="12707" spans="14:14">
      <c r="N12707" s="3"/>
    </row>
    <row r="12708" spans="14:14">
      <c r="N12708" s="3"/>
    </row>
    <row r="12709" spans="14:14">
      <c r="N12709" s="3"/>
    </row>
    <row r="12710" spans="14:14">
      <c r="N12710" s="3"/>
    </row>
    <row r="12711" spans="14:14">
      <c r="N12711" s="3"/>
    </row>
    <row r="12712" spans="14:14">
      <c r="N12712" s="3"/>
    </row>
    <row r="12713" spans="14:14">
      <c r="N12713" s="3"/>
    </row>
    <row r="12714" spans="14:14">
      <c r="N12714" s="3"/>
    </row>
    <row r="12715" spans="14:14">
      <c r="N12715" s="3"/>
    </row>
    <row r="12716" spans="14:14">
      <c r="N12716" s="3"/>
    </row>
    <row r="12717" spans="14:14">
      <c r="N12717" s="3"/>
    </row>
    <row r="12718" spans="14:14">
      <c r="N12718" s="3"/>
    </row>
    <row r="12719" spans="14:14">
      <c r="N12719" s="3"/>
    </row>
    <row r="12720" spans="14:14">
      <c r="N12720" s="3"/>
    </row>
    <row r="12721" spans="14:14">
      <c r="N12721" s="3"/>
    </row>
    <row r="12722" spans="14:14">
      <c r="N12722" s="3"/>
    </row>
    <row r="12723" spans="14:14">
      <c r="N12723" s="3"/>
    </row>
    <row r="12724" spans="14:14">
      <c r="N12724" s="3"/>
    </row>
    <row r="12725" spans="14:14">
      <c r="N12725" s="3"/>
    </row>
    <row r="12726" spans="14:14">
      <c r="N12726" s="3"/>
    </row>
    <row r="12727" spans="14:14">
      <c r="N12727" s="3"/>
    </row>
    <row r="12728" spans="14:14">
      <c r="N12728" s="3"/>
    </row>
    <row r="12729" spans="14:14">
      <c r="N12729" s="3"/>
    </row>
    <row r="12730" spans="14:14">
      <c r="N12730" s="3"/>
    </row>
    <row r="12731" spans="14:14">
      <c r="N12731" s="3"/>
    </row>
    <row r="12732" spans="14:14">
      <c r="N12732" s="3"/>
    </row>
    <row r="12733" spans="14:14">
      <c r="N12733" s="3"/>
    </row>
    <row r="12734" spans="14:14">
      <c r="N12734" s="3"/>
    </row>
    <row r="12735" spans="14:14">
      <c r="N12735" s="3"/>
    </row>
    <row r="12736" spans="14:14">
      <c r="N12736" s="3"/>
    </row>
    <row r="12737" spans="14:14">
      <c r="N12737" s="3"/>
    </row>
    <row r="12738" spans="14:14">
      <c r="N12738" s="3"/>
    </row>
    <row r="12739" spans="14:14">
      <c r="N12739" s="3"/>
    </row>
    <row r="12740" spans="14:14">
      <c r="N12740" s="3"/>
    </row>
    <row r="12741" spans="14:14">
      <c r="N12741" s="3"/>
    </row>
    <row r="12742" spans="14:14">
      <c r="N12742" s="3"/>
    </row>
    <row r="12743" spans="14:14">
      <c r="N12743" s="3"/>
    </row>
    <row r="12744" spans="14:14">
      <c r="N12744" s="3"/>
    </row>
    <row r="12745" spans="14:14">
      <c r="N12745" s="3"/>
    </row>
    <row r="12746" spans="14:14">
      <c r="N12746" s="3"/>
    </row>
    <row r="12747" spans="14:14">
      <c r="N12747" s="3"/>
    </row>
    <row r="12748" spans="14:14">
      <c r="N12748" s="3"/>
    </row>
    <row r="12749" spans="14:14">
      <c r="N12749" s="3"/>
    </row>
    <row r="12750" spans="14:14">
      <c r="N12750" s="3"/>
    </row>
    <row r="12751" spans="14:14">
      <c r="N12751" s="3"/>
    </row>
    <row r="12752" spans="14:14">
      <c r="N12752" s="3"/>
    </row>
    <row r="12753" spans="14:14">
      <c r="N12753" s="3"/>
    </row>
    <row r="12754" spans="14:14">
      <c r="N12754" s="3"/>
    </row>
    <row r="12755" spans="14:14">
      <c r="N12755" s="3"/>
    </row>
    <row r="12756" spans="14:14">
      <c r="N12756" s="3"/>
    </row>
    <row r="12757" spans="14:14">
      <c r="N12757" s="3"/>
    </row>
    <row r="12758" spans="14:14">
      <c r="N12758" s="3"/>
    </row>
    <row r="12759" spans="14:14">
      <c r="N12759" s="3"/>
    </row>
    <row r="12760" spans="14:14">
      <c r="N12760" s="3"/>
    </row>
    <row r="12761" spans="14:14">
      <c r="N12761" s="3"/>
    </row>
    <row r="12762" spans="14:14">
      <c r="N12762" s="3"/>
    </row>
    <row r="12763" spans="14:14">
      <c r="N12763" s="3"/>
    </row>
    <row r="12764" spans="14:14">
      <c r="N12764" s="3"/>
    </row>
    <row r="12765" spans="14:14">
      <c r="N12765" s="3"/>
    </row>
    <row r="12766" spans="14:14">
      <c r="N12766" s="3"/>
    </row>
    <row r="12767" spans="14:14">
      <c r="N12767" s="3"/>
    </row>
    <row r="12768" spans="14:14">
      <c r="N12768" s="3"/>
    </row>
    <row r="12769" spans="14:14">
      <c r="N12769" s="3"/>
    </row>
    <row r="12770" spans="14:14">
      <c r="N12770" s="3"/>
    </row>
    <row r="12771" spans="14:14">
      <c r="N12771" s="3"/>
    </row>
    <row r="12772" spans="14:14">
      <c r="N12772" s="3"/>
    </row>
    <row r="12773" spans="14:14">
      <c r="N12773" s="3"/>
    </row>
    <row r="12774" spans="14:14">
      <c r="N12774" s="3"/>
    </row>
    <row r="12775" spans="14:14">
      <c r="N12775" s="3"/>
    </row>
    <row r="12776" spans="14:14">
      <c r="N12776" s="3"/>
    </row>
    <row r="12777" spans="14:14">
      <c r="N12777" s="3"/>
    </row>
    <row r="12778" spans="14:14">
      <c r="N12778" s="3"/>
    </row>
    <row r="12779" spans="14:14">
      <c r="N12779" s="3"/>
    </row>
    <row r="12780" spans="14:14">
      <c r="N12780" s="3"/>
    </row>
    <row r="12781" spans="14:14">
      <c r="N12781" s="3"/>
    </row>
    <row r="12782" spans="14:14">
      <c r="N12782" s="3"/>
    </row>
    <row r="12783" spans="14:14">
      <c r="N12783" s="3"/>
    </row>
    <row r="12784" spans="14:14">
      <c r="N12784" s="3"/>
    </row>
    <row r="12785" spans="14:14">
      <c r="N12785" s="3"/>
    </row>
    <row r="12786" spans="14:14">
      <c r="N12786" s="3"/>
    </row>
    <row r="12787" spans="14:14">
      <c r="N12787" s="3"/>
    </row>
    <row r="12788" spans="14:14">
      <c r="N12788" s="3"/>
    </row>
    <row r="12789" spans="14:14">
      <c r="N12789" s="3"/>
    </row>
    <row r="12790" spans="14:14">
      <c r="N12790" s="3"/>
    </row>
    <row r="12791" spans="14:14">
      <c r="N12791" s="3"/>
    </row>
    <row r="12792" spans="14:14">
      <c r="N12792" s="3"/>
    </row>
    <row r="12793" spans="14:14">
      <c r="N12793" s="3"/>
    </row>
    <row r="12794" spans="14:14">
      <c r="N12794" s="3"/>
    </row>
    <row r="12795" spans="14:14">
      <c r="N12795" s="3"/>
    </row>
    <row r="12796" spans="14:14">
      <c r="N12796" s="3"/>
    </row>
    <row r="12797" spans="14:14">
      <c r="N12797" s="3"/>
    </row>
    <row r="12798" spans="14:14">
      <c r="N12798" s="3"/>
    </row>
    <row r="12799" spans="14:14">
      <c r="N12799" s="3"/>
    </row>
    <row r="12800" spans="14:14">
      <c r="N12800" s="3"/>
    </row>
    <row r="12801" spans="14:14">
      <c r="N12801" s="3"/>
    </row>
    <row r="12802" spans="14:14">
      <c r="N12802" s="3"/>
    </row>
    <row r="12803" spans="14:14">
      <c r="N12803" s="3"/>
    </row>
    <row r="12804" spans="14:14">
      <c r="N12804" s="3"/>
    </row>
    <row r="12805" spans="14:14">
      <c r="N12805" s="3"/>
    </row>
    <row r="12806" spans="14:14">
      <c r="N12806" s="3"/>
    </row>
    <row r="12807" spans="14:14">
      <c r="N12807" s="3"/>
    </row>
    <row r="12808" spans="14:14">
      <c r="N12808" s="3"/>
    </row>
    <row r="12809" spans="14:14">
      <c r="N12809" s="3"/>
    </row>
    <row r="12810" spans="14:14">
      <c r="N12810" s="3"/>
    </row>
    <row r="12811" spans="14:14">
      <c r="N12811" s="3"/>
    </row>
    <row r="12812" spans="14:14">
      <c r="N12812" s="3"/>
    </row>
    <row r="12813" spans="14:14">
      <c r="N12813" s="3"/>
    </row>
    <row r="12814" spans="14:14">
      <c r="N12814" s="3"/>
    </row>
    <row r="12815" spans="14:14">
      <c r="N12815" s="3"/>
    </row>
    <row r="12816" spans="14:14">
      <c r="N12816" s="3"/>
    </row>
    <row r="12817" spans="14:14">
      <c r="N12817" s="3"/>
    </row>
    <row r="12818" spans="14:14">
      <c r="N12818" s="3"/>
    </row>
    <row r="12819" spans="14:14">
      <c r="N12819" s="3"/>
    </row>
    <row r="12820" spans="14:14">
      <c r="N12820" s="3"/>
    </row>
    <row r="12821" spans="14:14">
      <c r="N12821" s="3"/>
    </row>
    <row r="12822" spans="14:14">
      <c r="N12822" s="3"/>
    </row>
    <row r="12823" spans="14:14">
      <c r="N12823" s="3"/>
    </row>
    <row r="12824" spans="14:14">
      <c r="N12824" s="3"/>
    </row>
    <row r="12825" spans="14:14">
      <c r="N12825" s="3"/>
    </row>
    <row r="12826" spans="14:14">
      <c r="N12826" s="3"/>
    </row>
    <row r="12827" spans="14:14">
      <c r="N12827" s="3"/>
    </row>
    <row r="12828" spans="14:14">
      <c r="N12828" s="3"/>
    </row>
    <row r="12829" spans="14:14">
      <c r="N12829" s="3"/>
    </row>
    <row r="12830" spans="14:14">
      <c r="N12830" s="3"/>
    </row>
    <row r="12831" spans="14:14">
      <c r="N12831" s="3"/>
    </row>
    <row r="12832" spans="14:14">
      <c r="N12832" s="3"/>
    </row>
    <row r="12833" spans="14:14">
      <c r="N12833" s="3"/>
    </row>
    <row r="12834" spans="14:14">
      <c r="N12834" s="3"/>
    </row>
    <row r="12835" spans="14:14">
      <c r="N12835" s="3"/>
    </row>
    <row r="12836" spans="14:14">
      <c r="N12836" s="3"/>
    </row>
    <row r="12837" spans="14:14">
      <c r="N12837" s="3"/>
    </row>
    <row r="12838" spans="14:14">
      <c r="N12838" s="3"/>
    </row>
    <row r="12839" spans="14:14">
      <c r="N12839" s="3"/>
    </row>
    <row r="12840" spans="14:14">
      <c r="N12840" s="3"/>
    </row>
    <row r="12841" spans="14:14">
      <c r="N12841" s="3"/>
    </row>
    <row r="12842" spans="14:14">
      <c r="N12842" s="3"/>
    </row>
    <row r="12843" spans="14:14">
      <c r="N12843" s="3"/>
    </row>
    <row r="12844" spans="14:14">
      <c r="N12844" s="3"/>
    </row>
    <row r="12845" spans="14:14">
      <c r="N12845" s="3"/>
    </row>
    <row r="12846" spans="14:14">
      <c r="N12846" s="3"/>
    </row>
    <row r="12847" spans="14:14">
      <c r="N12847" s="3"/>
    </row>
    <row r="12848" spans="14:14">
      <c r="N12848" s="3"/>
    </row>
    <row r="12849" spans="14:14">
      <c r="N12849" s="3"/>
    </row>
    <row r="12850" spans="14:14">
      <c r="N12850" s="3"/>
    </row>
    <row r="12851" spans="14:14">
      <c r="N12851" s="3"/>
    </row>
    <row r="12852" spans="14:14">
      <c r="N12852" s="3"/>
    </row>
    <row r="12853" spans="14:14">
      <c r="N12853" s="3"/>
    </row>
    <row r="12854" spans="14:14">
      <c r="N12854" s="3"/>
    </row>
    <row r="12855" spans="14:14">
      <c r="N12855" s="3"/>
    </row>
    <row r="12856" spans="14:14">
      <c r="N12856" s="3"/>
    </row>
    <row r="12857" spans="14:14">
      <c r="N12857" s="3"/>
    </row>
    <row r="12858" spans="14:14">
      <c r="N12858" s="3"/>
    </row>
    <row r="12859" spans="14:14">
      <c r="N12859" s="3"/>
    </row>
    <row r="12860" spans="14:14">
      <c r="N12860" s="3"/>
    </row>
    <row r="12861" spans="14:14">
      <c r="N12861" s="3"/>
    </row>
    <row r="12862" spans="14:14">
      <c r="N12862" s="3"/>
    </row>
    <row r="12863" spans="14:14">
      <c r="N12863" s="3"/>
    </row>
    <row r="12864" spans="14:14">
      <c r="N12864" s="3"/>
    </row>
    <row r="12865" spans="14:14">
      <c r="N12865" s="3"/>
    </row>
    <row r="12866" spans="14:14">
      <c r="N12866" s="3"/>
    </row>
    <row r="12867" spans="14:14">
      <c r="N12867" s="3"/>
    </row>
    <row r="12868" spans="14:14">
      <c r="N12868" s="3"/>
    </row>
    <row r="12869" spans="14:14">
      <c r="N12869" s="3"/>
    </row>
    <row r="12870" spans="14:14">
      <c r="N12870" s="3"/>
    </row>
    <row r="12871" spans="14:14">
      <c r="N12871" s="3"/>
    </row>
    <row r="12872" spans="14:14">
      <c r="N12872" s="3"/>
    </row>
    <row r="12873" spans="14:14">
      <c r="N12873" s="3"/>
    </row>
    <row r="12874" spans="14:14">
      <c r="N12874" s="3"/>
    </row>
    <row r="12875" spans="14:14">
      <c r="N12875" s="3"/>
    </row>
    <row r="12876" spans="14:14">
      <c r="N12876" s="3"/>
    </row>
    <row r="12877" spans="14:14">
      <c r="N12877" s="3"/>
    </row>
    <row r="12878" spans="14:14">
      <c r="N12878" s="3"/>
    </row>
    <row r="12879" spans="14:14">
      <c r="N12879" s="3"/>
    </row>
    <row r="12880" spans="14:14">
      <c r="N12880" s="3"/>
    </row>
    <row r="12881" spans="14:14">
      <c r="N12881" s="3"/>
    </row>
    <row r="12882" spans="14:14">
      <c r="N12882" s="3"/>
    </row>
    <row r="12883" spans="14:14">
      <c r="N12883" s="3"/>
    </row>
    <row r="12884" spans="14:14">
      <c r="N12884" s="3"/>
    </row>
    <row r="12885" spans="14:14">
      <c r="N12885" s="3"/>
    </row>
    <row r="12886" spans="14:14">
      <c r="N12886" s="3"/>
    </row>
    <row r="12887" spans="14:14">
      <c r="N12887" s="3"/>
    </row>
    <row r="12888" spans="14:14">
      <c r="N12888" s="3"/>
    </row>
    <row r="12889" spans="14:14">
      <c r="N12889" s="3"/>
    </row>
    <row r="12890" spans="14:14">
      <c r="N12890" s="3"/>
    </row>
    <row r="12891" spans="14:14">
      <c r="N12891" s="3"/>
    </row>
    <row r="12892" spans="14:14">
      <c r="N12892" s="3"/>
    </row>
    <row r="12893" spans="14:14">
      <c r="N12893" s="3"/>
    </row>
    <row r="12894" spans="14:14">
      <c r="N12894" s="3"/>
    </row>
    <row r="12895" spans="14:14">
      <c r="N12895" s="3"/>
    </row>
    <row r="12896" spans="14:14">
      <c r="N12896" s="3"/>
    </row>
    <row r="12897" spans="14:14">
      <c r="N12897" s="3"/>
    </row>
    <row r="12898" spans="14:14">
      <c r="N12898" s="3"/>
    </row>
    <row r="12899" spans="14:14">
      <c r="N12899" s="3"/>
    </row>
    <row r="12900" spans="14:14">
      <c r="N12900" s="3"/>
    </row>
    <row r="12901" spans="14:14">
      <c r="N12901" s="3"/>
    </row>
    <row r="12902" spans="14:14">
      <c r="N12902" s="3"/>
    </row>
    <row r="12903" spans="14:14">
      <c r="N12903" s="3"/>
    </row>
    <row r="12904" spans="14:14">
      <c r="N12904" s="3"/>
    </row>
    <row r="12905" spans="14:14">
      <c r="N12905" s="3"/>
    </row>
    <row r="12906" spans="14:14">
      <c r="N12906" s="3"/>
    </row>
    <row r="12907" spans="14:14">
      <c r="N12907" s="3"/>
    </row>
    <row r="12908" spans="14:14">
      <c r="N12908" s="3"/>
    </row>
    <row r="12909" spans="14:14">
      <c r="N12909" s="3"/>
    </row>
    <row r="12910" spans="14:14">
      <c r="N12910" s="3"/>
    </row>
    <row r="12911" spans="14:14">
      <c r="N12911" s="3"/>
    </row>
    <row r="12912" spans="14:14">
      <c r="N12912" s="3"/>
    </row>
    <row r="12913" spans="14:14">
      <c r="N12913" s="3"/>
    </row>
    <row r="12914" spans="14:14">
      <c r="N12914" s="3"/>
    </row>
    <row r="12915" spans="14:14">
      <c r="N12915" s="3"/>
    </row>
    <row r="12916" spans="14:14">
      <c r="N12916" s="3"/>
    </row>
    <row r="12917" spans="14:14">
      <c r="N12917" s="3"/>
    </row>
    <row r="12918" spans="14:14">
      <c r="N12918" s="3"/>
    </row>
    <row r="12919" spans="14:14">
      <c r="N12919" s="3"/>
    </row>
    <row r="12920" spans="14:14">
      <c r="N12920" s="3"/>
    </row>
    <row r="12921" spans="14:14">
      <c r="N12921" s="3"/>
    </row>
    <row r="12922" spans="14:14">
      <c r="N12922" s="3"/>
    </row>
    <row r="12923" spans="14:14">
      <c r="N12923" s="3"/>
    </row>
    <row r="12924" spans="14:14">
      <c r="N12924" s="3"/>
    </row>
    <row r="12925" spans="14:14">
      <c r="N12925" s="3"/>
    </row>
    <row r="12926" spans="14:14">
      <c r="N12926" s="3"/>
    </row>
    <row r="12927" spans="14:14">
      <c r="N12927" s="3"/>
    </row>
    <row r="12928" spans="14:14">
      <c r="N12928" s="3"/>
    </row>
    <row r="12929" spans="14:14">
      <c r="N12929" s="3"/>
    </row>
    <row r="12930" spans="14:14">
      <c r="N12930" s="3"/>
    </row>
    <row r="12931" spans="14:14">
      <c r="N12931" s="3"/>
    </row>
    <row r="12932" spans="14:14">
      <c r="N12932" s="3"/>
    </row>
    <row r="12933" spans="14:14">
      <c r="N12933" s="3"/>
    </row>
    <row r="12934" spans="14:14">
      <c r="N12934" s="3"/>
    </row>
    <row r="12935" spans="14:14">
      <c r="N12935" s="3"/>
    </row>
    <row r="12936" spans="14:14">
      <c r="N12936" s="3"/>
    </row>
    <row r="12937" spans="14:14">
      <c r="N12937" s="3"/>
    </row>
    <row r="12938" spans="14:14">
      <c r="N12938" s="3"/>
    </row>
    <row r="12939" spans="14:14">
      <c r="N12939" s="3"/>
    </row>
    <row r="12940" spans="14:14">
      <c r="N12940" s="3"/>
    </row>
    <row r="12941" spans="14:14">
      <c r="N12941" s="3"/>
    </row>
    <row r="12942" spans="14:14">
      <c r="N12942" s="3"/>
    </row>
    <row r="12943" spans="14:14">
      <c r="N12943" s="3"/>
    </row>
    <row r="12944" spans="14:14">
      <c r="N12944" s="3"/>
    </row>
    <row r="12945" spans="14:14">
      <c r="N12945" s="3"/>
    </row>
    <row r="12946" spans="14:14">
      <c r="N12946" s="3"/>
    </row>
    <row r="12947" spans="14:14">
      <c r="N12947" s="3"/>
    </row>
    <row r="12948" spans="14:14">
      <c r="N12948" s="3"/>
    </row>
    <row r="12949" spans="14:14">
      <c r="N12949" s="3"/>
    </row>
    <row r="12950" spans="14:14">
      <c r="N12950" s="3"/>
    </row>
    <row r="12951" spans="14:14">
      <c r="N12951" s="3"/>
    </row>
    <row r="12952" spans="14:14">
      <c r="N12952" s="3"/>
    </row>
    <row r="12953" spans="14:14">
      <c r="N12953" s="3"/>
    </row>
    <row r="12954" spans="14:14">
      <c r="N12954" s="3"/>
    </row>
    <row r="12955" spans="14:14">
      <c r="N12955" s="3"/>
    </row>
    <row r="12956" spans="14:14">
      <c r="N12956" s="3"/>
    </row>
    <row r="12957" spans="14:14">
      <c r="N12957" s="3"/>
    </row>
    <row r="12958" spans="14:14">
      <c r="N12958" s="3"/>
    </row>
    <row r="12959" spans="14:14">
      <c r="N12959" s="3"/>
    </row>
    <row r="12960" spans="14:14">
      <c r="N12960" s="3"/>
    </row>
    <row r="12961" spans="14:14">
      <c r="N12961" s="3"/>
    </row>
    <row r="12962" spans="14:14">
      <c r="N12962" s="3"/>
    </row>
    <row r="12963" spans="14:14">
      <c r="N12963" s="3"/>
    </row>
    <row r="12964" spans="14:14">
      <c r="N12964" s="3"/>
    </row>
    <row r="12965" spans="14:14">
      <c r="N12965" s="3"/>
    </row>
    <row r="12966" spans="14:14">
      <c r="N12966" s="3"/>
    </row>
    <row r="12967" spans="14:14">
      <c r="N12967" s="3"/>
    </row>
    <row r="12968" spans="14:14">
      <c r="N12968" s="3"/>
    </row>
    <row r="12969" spans="14:14">
      <c r="N12969" s="3"/>
    </row>
    <row r="12970" spans="14:14">
      <c r="N12970" s="3"/>
    </row>
    <row r="12971" spans="14:14">
      <c r="N12971" s="3"/>
    </row>
    <row r="12972" spans="14:14">
      <c r="N12972" s="3"/>
    </row>
    <row r="12973" spans="14:14">
      <c r="N12973" s="3"/>
    </row>
    <row r="12974" spans="14:14">
      <c r="N12974" s="3"/>
    </row>
    <row r="12975" spans="14:14">
      <c r="N12975" s="3"/>
    </row>
    <row r="12976" spans="14:14">
      <c r="N12976" s="3"/>
    </row>
    <row r="12977" spans="14:14">
      <c r="N12977" s="3"/>
    </row>
    <row r="12978" spans="14:14">
      <c r="N12978" s="3"/>
    </row>
    <row r="12979" spans="14:14">
      <c r="N12979" s="3"/>
    </row>
    <row r="12980" spans="14:14">
      <c r="N12980" s="3"/>
    </row>
    <row r="12981" spans="14:14">
      <c r="N12981" s="3"/>
    </row>
    <row r="12982" spans="14:14">
      <c r="N12982" s="3"/>
    </row>
    <row r="12983" spans="14:14">
      <c r="N12983" s="3"/>
    </row>
    <row r="12984" spans="14:14">
      <c r="N12984" s="3"/>
    </row>
    <row r="12985" spans="14:14">
      <c r="N12985" s="3"/>
    </row>
    <row r="12986" spans="14:14">
      <c r="N12986" s="3"/>
    </row>
    <row r="12987" spans="14:14">
      <c r="N12987" s="3"/>
    </row>
    <row r="12988" spans="14:14">
      <c r="N12988" s="3"/>
    </row>
    <row r="12989" spans="14:14">
      <c r="N12989" s="3"/>
    </row>
    <row r="12990" spans="14:14">
      <c r="N12990" s="3"/>
    </row>
    <row r="12991" spans="14:14">
      <c r="N12991" s="3"/>
    </row>
    <row r="12992" spans="14:14">
      <c r="N12992" s="3"/>
    </row>
    <row r="12993" spans="14:14">
      <c r="N12993" s="3"/>
    </row>
    <row r="12994" spans="14:14">
      <c r="N12994" s="3"/>
    </row>
    <row r="12995" spans="14:14">
      <c r="N12995" s="3"/>
    </row>
    <row r="12996" spans="14:14">
      <c r="N12996" s="3"/>
    </row>
    <row r="12997" spans="14:14">
      <c r="N12997" s="3"/>
    </row>
    <row r="12998" spans="14:14">
      <c r="N12998" s="3"/>
    </row>
    <row r="12999" spans="14:14">
      <c r="N12999" s="3"/>
    </row>
    <row r="13000" spans="14:14">
      <c r="N13000" s="3"/>
    </row>
    <row r="13001" spans="14:14">
      <c r="N13001" s="3"/>
    </row>
    <row r="13002" spans="14:14">
      <c r="N13002" s="3"/>
    </row>
    <row r="13003" spans="14:14">
      <c r="N13003" s="3"/>
    </row>
    <row r="13004" spans="14:14">
      <c r="N13004" s="3"/>
    </row>
    <row r="13005" spans="14:14">
      <c r="N13005" s="3"/>
    </row>
    <row r="13006" spans="14:14">
      <c r="N13006" s="3"/>
    </row>
    <row r="13007" spans="14:14">
      <c r="N13007" s="3"/>
    </row>
    <row r="13008" spans="14:14">
      <c r="N13008" s="3"/>
    </row>
    <row r="13009" spans="14:14">
      <c r="N13009" s="3"/>
    </row>
    <row r="13010" spans="14:14">
      <c r="N13010" s="3"/>
    </row>
    <row r="13011" spans="14:14">
      <c r="N13011" s="3"/>
    </row>
    <row r="13012" spans="14:14">
      <c r="N13012" s="3"/>
    </row>
    <row r="13013" spans="14:14">
      <c r="N13013" s="3"/>
    </row>
    <row r="13014" spans="14:14">
      <c r="N13014" s="3"/>
    </row>
    <row r="13015" spans="14:14">
      <c r="N13015" s="3"/>
    </row>
    <row r="13016" spans="14:14">
      <c r="N13016" s="3"/>
    </row>
    <row r="13017" spans="14:14">
      <c r="N13017" s="3"/>
    </row>
    <row r="13018" spans="14:14">
      <c r="N13018" s="3"/>
    </row>
    <row r="13019" spans="14:14">
      <c r="N13019" s="3"/>
    </row>
    <row r="13020" spans="14:14">
      <c r="N13020" s="3"/>
    </row>
    <row r="13021" spans="14:14">
      <c r="N13021" s="3"/>
    </row>
    <row r="13022" spans="14:14">
      <c r="N13022" s="3"/>
    </row>
    <row r="13023" spans="14:14">
      <c r="N13023" s="3"/>
    </row>
    <row r="13024" spans="14:14">
      <c r="N13024" s="3"/>
    </row>
    <row r="13025" spans="14:14">
      <c r="N13025" s="3"/>
    </row>
    <row r="13026" spans="14:14">
      <c r="N13026" s="3"/>
    </row>
    <row r="13027" spans="14:14">
      <c r="N13027" s="3"/>
    </row>
    <row r="13028" spans="14:14">
      <c r="N13028" s="3"/>
    </row>
    <row r="13029" spans="14:14">
      <c r="N13029" s="3"/>
    </row>
    <row r="13030" spans="14:14">
      <c r="N13030" s="3"/>
    </row>
    <row r="13031" spans="14:14">
      <c r="N13031" s="3"/>
    </row>
    <row r="13032" spans="14:14">
      <c r="N13032" s="3"/>
    </row>
    <row r="13033" spans="14:14">
      <c r="N13033" s="3"/>
    </row>
    <row r="13034" spans="14:14">
      <c r="N13034" s="3"/>
    </row>
    <row r="13035" spans="14:14">
      <c r="N13035" s="3"/>
    </row>
    <row r="13036" spans="14:14">
      <c r="N13036" s="3"/>
    </row>
    <row r="13037" spans="14:14">
      <c r="N13037" s="3"/>
    </row>
    <row r="13038" spans="14:14">
      <c r="N13038" s="3"/>
    </row>
    <row r="13039" spans="14:14">
      <c r="N13039" s="3"/>
    </row>
    <row r="13040" spans="14:14">
      <c r="N13040" s="3"/>
    </row>
    <row r="13041" spans="14:14">
      <c r="N13041" s="3"/>
    </row>
    <row r="13042" spans="14:14">
      <c r="N13042" s="3"/>
    </row>
    <row r="13043" spans="14:14">
      <c r="N13043" s="3"/>
    </row>
    <row r="13044" spans="14:14">
      <c r="N13044" s="3"/>
    </row>
    <row r="13045" spans="14:14">
      <c r="N13045" s="3"/>
    </row>
    <row r="13046" spans="14:14">
      <c r="N13046" s="3"/>
    </row>
    <row r="13047" spans="14:14">
      <c r="N13047" s="3"/>
    </row>
    <row r="13048" spans="14:14">
      <c r="N13048" s="3"/>
    </row>
    <row r="13049" spans="14:14">
      <c r="N13049" s="3"/>
    </row>
    <row r="13050" spans="14:14">
      <c r="N13050" s="3"/>
    </row>
    <row r="13051" spans="14:14">
      <c r="N13051" s="3"/>
    </row>
    <row r="13052" spans="14:14">
      <c r="N13052" s="3"/>
    </row>
    <row r="13053" spans="14:14">
      <c r="N13053" s="3"/>
    </row>
    <row r="13054" spans="14:14">
      <c r="N13054" s="3"/>
    </row>
    <row r="13055" spans="14:14">
      <c r="N13055" s="3"/>
    </row>
    <row r="13056" spans="14:14">
      <c r="N13056" s="3"/>
    </row>
    <row r="13057" spans="14:14">
      <c r="N13057" s="3"/>
    </row>
    <row r="13058" spans="14:14">
      <c r="N13058" s="3"/>
    </row>
    <row r="13059" spans="14:14">
      <c r="N13059" s="3"/>
    </row>
    <row r="13060" spans="14:14">
      <c r="N13060" s="3"/>
    </row>
    <row r="13061" spans="14:14">
      <c r="N13061" s="3"/>
    </row>
    <row r="13062" spans="14:14">
      <c r="N13062" s="3"/>
    </row>
    <row r="13063" spans="14:14">
      <c r="N13063" s="3"/>
    </row>
    <row r="13064" spans="14:14">
      <c r="N13064" s="3"/>
    </row>
    <row r="13065" spans="14:14">
      <c r="N13065" s="3"/>
    </row>
    <row r="13066" spans="14:14">
      <c r="N13066" s="3"/>
    </row>
    <row r="13067" spans="14:14">
      <c r="N13067" s="3"/>
    </row>
    <row r="13068" spans="14:14">
      <c r="N13068" s="3"/>
    </row>
    <row r="13069" spans="14:14">
      <c r="N13069" s="3"/>
    </row>
    <row r="13070" spans="14:14">
      <c r="N13070" s="3"/>
    </row>
    <row r="13071" spans="14:14">
      <c r="N13071" s="3"/>
    </row>
    <row r="13072" spans="14:14">
      <c r="N13072" s="3"/>
    </row>
    <row r="13073" spans="14:14">
      <c r="N13073" s="3"/>
    </row>
    <row r="13074" spans="14:14">
      <c r="N13074" s="3"/>
    </row>
    <row r="13075" spans="14:14">
      <c r="N13075" s="3"/>
    </row>
    <row r="13076" spans="14:14">
      <c r="N13076" s="3"/>
    </row>
    <row r="13077" spans="14:14">
      <c r="N13077" s="3"/>
    </row>
    <row r="13078" spans="14:14">
      <c r="N13078" s="3"/>
    </row>
    <row r="13079" spans="14:14">
      <c r="N13079" s="3"/>
    </row>
    <row r="13080" spans="14:14">
      <c r="N13080" s="3"/>
    </row>
    <row r="13081" spans="14:14">
      <c r="N13081" s="3"/>
    </row>
    <row r="13082" spans="14:14">
      <c r="N13082" s="3"/>
    </row>
    <row r="13083" spans="14:14">
      <c r="N13083" s="3"/>
    </row>
    <row r="13084" spans="14:14">
      <c r="N13084" s="3"/>
    </row>
    <row r="13085" spans="14:14">
      <c r="N13085" s="3"/>
    </row>
    <row r="13086" spans="14:14">
      <c r="N13086" s="3"/>
    </row>
    <row r="13087" spans="14:14">
      <c r="N13087" s="3"/>
    </row>
    <row r="13088" spans="14:14">
      <c r="N13088" s="3"/>
    </row>
    <row r="13089" spans="14:14">
      <c r="N13089" s="3"/>
    </row>
    <row r="13090" spans="14:14">
      <c r="N13090" s="3"/>
    </row>
    <row r="13091" spans="14:14">
      <c r="N13091" s="3"/>
    </row>
    <row r="13092" spans="14:14">
      <c r="N13092" s="3"/>
    </row>
    <row r="13093" spans="14:14">
      <c r="N13093" s="3"/>
    </row>
    <row r="13094" spans="14:14">
      <c r="N13094" s="3"/>
    </row>
    <row r="13095" spans="14:14">
      <c r="N13095" s="3"/>
    </row>
    <row r="13096" spans="14:14">
      <c r="N13096" s="3"/>
    </row>
    <row r="13097" spans="14:14">
      <c r="N13097" s="3"/>
    </row>
    <row r="13098" spans="14:14">
      <c r="N13098" s="3"/>
    </row>
    <row r="13099" spans="14:14">
      <c r="N13099" s="3"/>
    </row>
    <row r="13100" spans="14:14">
      <c r="N13100" s="3"/>
    </row>
    <row r="13101" spans="14:14">
      <c r="N13101" s="3"/>
    </row>
    <row r="13102" spans="14:14">
      <c r="N13102" s="3"/>
    </row>
    <row r="13103" spans="14:14">
      <c r="N13103" s="3"/>
    </row>
    <row r="13104" spans="14:14">
      <c r="N13104" s="3"/>
    </row>
    <row r="13105" spans="14:14">
      <c r="N13105" s="3"/>
    </row>
    <row r="13106" spans="14:14">
      <c r="N13106" s="3"/>
    </row>
    <row r="13107" spans="14:14">
      <c r="N13107" s="3"/>
    </row>
    <row r="13108" spans="14:14">
      <c r="N13108" s="3"/>
    </row>
    <row r="13109" spans="14:14">
      <c r="N13109" s="3"/>
    </row>
    <row r="13110" spans="14:14">
      <c r="N13110" s="3"/>
    </row>
    <row r="13111" spans="14:14">
      <c r="N13111" s="3"/>
    </row>
    <row r="13112" spans="14:14">
      <c r="N13112" s="3"/>
    </row>
    <row r="13113" spans="14:14">
      <c r="N13113" s="3"/>
    </row>
    <row r="13114" spans="14:14">
      <c r="N13114" s="3"/>
    </row>
    <row r="13115" spans="14:14">
      <c r="N13115" s="3"/>
    </row>
    <row r="13116" spans="14:14">
      <c r="N13116" s="3"/>
    </row>
    <row r="13117" spans="14:14">
      <c r="N13117" s="3"/>
    </row>
    <row r="13118" spans="14:14">
      <c r="N13118" s="3"/>
    </row>
    <row r="13119" spans="14:14">
      <c r="N13119" s="3"/>
    </row>
    <row r="13120" spans="14:14">
      <c r="N13120" s="3"/>
    </row>
    <row r="13121" spans="14:14">
      <c r="N13121" s="3"/>
    </row>
    <row r="13122" spans="14:14">
      <c r="N13122" s="3"/>
    </row>
    <row r="13123" spans="14:14">
      <c r="N13123" s="3"/>
    </row>
    <row r="13124" spans="14:14">
      <c r="N13124" s="3"/>
    </row>
    <row r="13125" spans="14:14">
      <c r="N13125" s="3"/>
    </row>
    <row r="13126" spans="14:14">
      <c r="N13126" s="3"/>
    </row>
    <row r="13127" spans="14:14">
      <c r="N13127" s="3"/>
    </row>
    <row r="13128" spans="14:14">
      <c r="N13128" s="3"/>
    </row>
    <row r="13129" spans="14:14">
      <c r="N13129" s="3"/>
    </row>
    <row r="13130" spans="14:14">
      <c r="N13130" s="3"/>
    </row>
    <row r="13131" spans="14:14">
      <c r="N13131" s="3"/>
    </row>
    <row r="13132" spans="14:14">
      <c r="N13132" s="3"/>
    </row>
    <row r="13133" spans="14:14">
      <c r="N13133" s="3"/>
    </row>
    <row r="13134" spans="14:14">
      <c r="N13134" s="3"/>
    </row>
    <row r="13135" spans="14:14">
      <c r="N13135" s="3"/>
    </row>
    <row r="13136" spans="14:14">
      <c r="N13136" s="3"/>
    </row>
    <row r="13137" spans="14:14">
      <c r="N13137" s="3"/>
    </row>
    <row r="13138" spans="14:14">
      <c r="N13138" s="3"/>
    </row>
    <row r="13139" spans="14:14">
      <c r="N13139" s="3"/>
    </row>
    <row r="13140" spans="14:14">
      <c r="N13140" s="3"/>
    </row>
    <row r="13141" spans="14:14">
      <c r="N13141" s="3"/>
    </row>
    <row r="13142" spans="14:14">
      <c r="N13142" s="3"/>
    </row>
    <row r="13143" spans="14:14">
      <c r="N13143" s="3"/>
    </row>
    <row r="13144" spans="14:14">
      <c r="N13144" s="3"/>
    </row>
    <row r="13145" spans="14:14">
      <c r="N13145" s="3"/>
    </row>
    <row r="13146" spans="14:14">
      <c r="N13146" s="3"/>
    </row>
    <row r="13147" spans="14:14">
      <c r="N13147" s="3"/>
    </row>
    <row r="13148" spans="14:14">
      <c r="N13148" s="3"/>
    </row>
    <row r="13149" spans="14:14">
      <c r="N13149" s="3"/>
    </row>
    <row r="13150" spans="14:14">
      <c r="N13150" s="3"/>
    </row>
    <row r="13151" spans="14:14">
      <c r="N13151" s="3"/>
    </row>
    <row r="13152" spans="14:14">
      <c r="N13152" s="3"/>
    </row>
    <row r="13153" spans="14:14">
      <c r="N13153" s="3"/>
    </row>
    <row r="13154" spans="14:14">
      <c r="N13154" s="3"/>
    </row>
    <row r="13155" spans="14:14">
      <c r="N13155" s="3"/>
    </row>
    <row r="13156" spans="14:14">
      <c r="N13156" s="3"/>
    </row>
    <row r="13157" spans="14:14">
      <c r="N13157" s="3"/>
    </row>
    <row r="13158" spans="14:14">
      <c r="N13158" s="3"/>
    </row>
    <row r="13159" spans="14:14">
      <c r="N13159" s="3"/>
    </row>
    <row r="13160" spans="14:14">
      <c r="N13160" s="3"/>
    </row>
    <row r="13161" spans="14:14">
      <c r="N13161" s="3"/>
    </row>
    <row r="13162" spans="14:14">
      <c r="N13162" s="3"/>
    </row>
    <row r="13163" spans="14:14">
      <c r="N13163" s="3"/>
    </row>
    <row r="13164" spans="14:14">
      <c r="N13164" s="3"/>
    </row>
    <row r="13165" spans="14:14">
      <c r="N13165" s="3"/>
    </row>
    <row r="13166" spans="14:14">
      <c r="N13166" s="3"/>
    </row>
    <row r="13167" spans="14:14">
      <c r="N13167" s="3"/>
    </row>
    <row r="13168" spans="14:14">
      <c r="N13168" s="3"/>
    </row>
    <row r="13169" spans="14:14">
      <c r="N13169" s="3"/>
    </row>
    <row r="13170" spans="14:14">
      <c r="N13170" s="3"/>
    </row>
    <row r="13171" spans="14:14">
      <c r="N13171" s="3"/>
    </row>
    <row r="13172" spans="14:14">
      <c r="N13172" s="3"/>
    </row>
    <row r="13173" spans="14:14">
      <c r="N13173" s="3"/>
    </row>
    <row r="13174" spans="14:14">
      <c r="N13174" s="3"/>
    </row>
    <row r="13175" spans="14:14">
      <c r="N13175" s="3"/>
    </row>
    <row r="13176" spans="14:14">
      <c r="N13176" s="3"/>
    </row>
    <row r="13177" spans="14:14">
      <c r="N13177" s="3"/>
    </row>
    <row r="13178" spans="14:14">
      <c r="N13178" s="3"/>
    </row>
    <row r="13179" spans="14:14">
      <c r="N13179" s="3"/>
    </row>
    <row r="13180" spans="14:14">
      <c r="N13180" s="3"/>
    </row>
    <row r="13181" spans="14:14">
      <c r="N13181" s="3"/>
    </row>
    <row r="13182" spans="14:14">
      <c r="N13182" s="3"/>
    </row>
    <row r="13183" spans="14:14">
      <c r="N13183" s="3"/>
    </row>
    <row r="13184" spans="14:14">
      <c r="N13184" s="3"/>
    </row>
    <row r="13185" spans="14:14">
      <c r="N13185" s="3"/>
    </row>
    <row r="13186" spans="14:14">
      <c r="N13186" s="3"/>
    </row>
    <row r="13187" spans="14:14">
      <c r="N13187" s="3"/>
    </row>
    <row r="13188" spans="14:14">
      <c r="N13188" s="3"/>
    </row>
    <row r="13189" spans="14:14">
      <c r="N13189" s="3"/>
    </row>
    <row r="13190" spans="14:14">
      <c r="N13190" s="3"/>
    </row>
    <row r="13191" spans="14:14">
      <c r="N13191" s="3"/>
    </row>
    <row r="13192" spans="14:14">
      <c r="N13192" s="3"/>
    </row>
    <row r="13193" spans="14:14">
      <c r="N13193" s="3"/>
    </row>
    <row r="13194" spans="14:14">
      <c r="N13194" s="3"/>
    </row>
    <row r="13195" spans="14:14">
      <c r="N13195" s="3"/>
    </row>
    <row r="13196" spans="14:14">
      <c r="N13196" s="3"/>
    </row>
    <row r="13197" spans="14:14">
      <c r="N13197" s="3"/>
    </row>
    <row r="13198" spans="14:14">
      <c r="N13198" s="3"/>
    </row>
    <row r="13199" spans="14:14">
      <c r="N13199" s="3"/>
    </row>
    <row r="13200" spans="14:14">
      <c r="N13200" s="3"/>
    </row>
    <row r="13201" spans="14:14">
      <c r="N13201" s="3"/>
    </row>
    <row r="13202" spans="14:14">
      <c r="N13202" s="3"/>
    </row>
    <row r="13203" spans="14:14">
      <c r="N13203" s="3"/>
    </row>
    <row r="13204" spans="14:14">
      <c r="N13204" s="3"/>
    </row>
    <row r="13205" spans="14:14">
      <c r="N13205" s="3"/>
    </row>
    <row r="13206" spans="14:14">
      <c r="N13206" s="3"/>
    </row>
    <row r="13207" spans="14:14">
      <c r="N13207" s="3"/>
    </row>
    <row r="13208" spans="14:14">
      <c r="N13208" s="3"/>
    </row>
    <row r="13209" spans="14:14">
      <c r="N13209" s="3"/>
    </row>
    <row r="13210" spans="14:14">
      <c r="N13210" s="3"/>
    </row>
    <row r="13211" spans="14:14">
      <c r="N13211" s="3"/>
    </row>
    <row r="13212" spans="14:14">
      <c r="N13212" s="3"/>
    </row>
    <row r="13213" spans="14:14">
      <c r="N13213" s="3"/>
    </row>
    <row r="13214" spans="14:14">
      <c r="N13214" s="3"/>
    </row>
    <row r="13215" spans="14:14">
      <c r="N13215" s="3"/>
    </row>
    <row r="13216" spans="14:14">
      <c r="N13216" s="3"/>
    </row>
    <row r="13217" spans="14:14">
      <c r="N13217" s="3"/>
    </row>
    <row r="13218" spans="14:14">
      <c r="N13218" s="3"/>
    </row>
    <row r="13219" spans="14:14">
      <c r="N13219" s="3"/>
    </row>
    <row r="13220" spans="14:14">
      <c r="N13220" s="3"/>
    </row>
    <row r="13221" spans="14:14">
      <c r="N13221" s="3"/>
    </row>
    <row r="13222" spans="14:14">
      <c r="N13222" s="3"/>
    </row>
    <row r="13223" spans="14:14">
      <c r="N13223" s="3"/>
    </row>
    <row r="13224" spans="14:14">
      <c r="N13224" s="3"/>
    </row>
    <row r="13225" spans="14:14">
      <c r="N13225" s="3"/>
    </row>
    <row r="13226" spans="14:14">
      <c r="N13226" s="3"/>
    </row>
    <row r="13227" spans="14:14">
      <c r="N13227" s="3"/>
    </row>
    <row r="13228" spans="14:14">
      <c r="N13228" s="3"/>
    </row>
    <row r="13229" spans="14:14">
      <c r="N13229" s="3"/>
    </row>
    <row r="13230" spans="14:14">
      <c r="N13230" s="3"/>
    </row>
    <row r="13231" spans="14:14">
      <c r="N13231" s="3"/>
    </row>
    <row r="13232" spans="14:14">
      <c r="N13232" s="3"/>
    </row>
    <row r="13233" spans="14:14">
      <c r="N13233" s="3"/>
    </row>
    <row r="13234" spans="14:14">
      <c r="N13234" s="3"/>
    </row>
    <row r="13235" spans="14:14">
      <c r="N13235" s="3"/>
    </row>
    <row r="13236" spans="14:14">
      <c r="N13236" s="3"/>
    </row>
    <row r="13237" spans="14:14">
      <c r="N13237" s="3"/>
    </row>
    <row r="13238" spans="14:14">
      <c r="N13238" s="3"/>
    </row>
    <row r="13239" spans="14:14">
      <c r="N13239" s="3"/>
    </row>
    <row r="13240" spans="14:14">
      <c r="N13240" s="3"/>
    </row>
    <row r="13241" spans="14:14">
      <c r="N13241" s="3"/>
    </row>
    <row r="13242" spans="14:14">
      <c r="N13242" s="3"/>
    </row>
    <row r="13243" spans="14:14">
      <c r="N13243" s="3"/>
    </row>
    <row r="13244" spans="14:14">
      <c r="N13244" s="3"/>
    </row>
    <row r="13245" spans="14:14">
      <c r="N13245" s="3"/>
    </row>
    <row r="13246" spans="14:14">
      <c r="N13246" s="3"/>
    </row>
    <row r="13247" spans="14:14">
      <c r="N13247" s="3"/>
    </row>
    <row r="13248" spans="14:14">
      <c r="N13248" s="3"/>
    </row>
    <row r="13249" spans="14:14">
      <c r="N13249" s="3"/>
    </row>
    <row r="13250" spans="14:14">
      <c r="N13250" s="3"/>
    </row>
    <row r="13251" spans="14:14">
      <c r="N13251" s="3"/>
    </row>
    <row r="13252" spans="14:14">
      <c r="N13252" s="3"/>
    </row>
    <row r="13253" spans="14:14">
      <c r="N13253" s="3"/>
    </row>
    <row r="13254" spans="14:14">
      <c r="N13254" s="3"/>
    </row>
    <row r="13255" spans="14:14">
      <c r="N13255" s="3"/>
    </row>
    <row r="13256" spans="14:14">
      <c r="N13256" s="3"/>
    </row>
    <row r="13257" spans="14:14">
      <c r="N13257" s="3"/>
    </row>
    <row r="13258" spans="14:14">
      <c r="N13258" s="3"/>
    </row>
    <row r="13259" spans="14:14">
      <c r="N13259" s="3"/>
    </row>
    <row r="13260" spans="14:14">
      <c r="N13260" s="3"/>
    </row>
    <row r="13261" spans="14:14">
      <c r="N13261" s="3"/>
    </row>
    <row r="13262" spans="14:14">
      <c r="N13262" s="3"/>
    </row>
    <row r="13263" spans="14:14">
      <c r="N13263" s="3"/>
    </row>
    <row r="13264" spans="14:14">
      <c r="N13264" s="3"/>
    </row>
    <row r="13265" spans="14:14">
      <c r="N13265" s="3"/>
    </row>
    <row r="13266" spans="14:14">
      <c r="N13266" s="3"/>
    </row>
    <row r="13267" spans="14:14">
      <c r="N13267" s="3"/>
    </row>
    <row r="13268" spans="14:14">
      <c r="N13268" s="3"/>
    </row>
    <row r="13269" spans="14:14">
      <c r="N13269" s="3"/>
    </row>
    <row r="13270" spans="14:14">
      <c r="N13270" s="3"/>
    </row>
    <row r="13271" spans="14:14">
      <c r="N13271" s="3"/>
    </row>
    <row r="13272" spans="14:14">
      <c r="N13272" s="3"/>
    </row>
    <row r="13273" spans="14:14">
      <c r="N13273" s="3"/>
    </row>
    <row r="13274" spans="14:14">
      <c r="N13274" s="3"/>
    </row>
    <row r="13275" spans="14:14">
      <c r="N13275" s="3"/>
    </row>
    <row r="13276" spans="14:14">
      <c r="N13276" s="3"/>
    </row>
    <row r="13277" spans="14:14">
      <c r="N13277" s="3"/>
    </row>
    <row r="13278" spans="14:14">
      <c r="N13278" s="3"/>
    </row>
    <row r="13279" spans="14:14">
      <c r="N13279" s="3"/>
    </row>
    <row r="13280" spans="14:14">
      <c r="N13280" s="3"/>
    </row>
    <row r="13281" spans="14:14">
      <c r="N13281" s="3"/>
    </row>
    <row r="13282" spans="14:14">
      <c r="N13282" s="3"/>
    </row>
    <row r="13283" spans="14:14">
      <c r="N13283" s="3"/>
    </row>
    <row r="13284" spans="14:14">
      <c r="N13284" s="3"/>
    </row>
    <row r="13285" spans="14:14">
      <c r="N13285" s="3"/>
    </row>
    <row r="13286" spans="14:14">
      <c r="N13286" s="3"/>
    </row>
    <row r="13287" spans="14:14">
      <c r="N13287" s="3"/>
    </row>
    <row r="13288" spans="14:14">
      <c r="N13288" s="3"/>
    </row>
    <row r="13289" spans="14:14">
      <c r="N13289" s="3"/>
    </row>
    <row r="13290" spans="14:14">
      <c r="N13290" s="3"/>
    </row>
    <row r="13291" spans="14:14">
      <c r="N13291" s="3"/>
    </row>
    <row r="13292" spans="14:14">
      <c r="N13292" s="3"/>
    </row>
    <row r="13293" spans="14:14">
      <c r="N13293" s="3"/>
    </row>
    <row r="13294" spans="14:14">
      <c r="N13294" s="3"/>
    </row>
    <row r="13295" spans="14:14">
      <c r="N13295" s="3"/>
    </row>
    <row r="13296" spans="14:14">
      <c r="N13296" s="3"/>
    </row>
    <row r="13297" spans="14:14">
      <c r="N13297" s="3"/>
    </row>
    <row r="13298" spans="14:14">
      <c r="N13298" s="3"/>
    </row>
    <row r="13299" spans="14:14">
      <c r="N13299" s="3"/>
    </row>
    <row r="13300" spans="14:14">
      <c r="N13300" s="3"/>
    </row>
    <row r="13301" spans="14:14">
      <c r="N13301" s="3"/>
    </row>
    <row r="13302" spans="14:14">
      <c r="N13302" s="3"/>
    </row>
    <row r="13303" spans="14:14">
      <c r="N13303" s="3"/>
    </row>
    <row r="13304" spans="14:14">
      <c r="N13304" s="3"/>
    </row>
    <row r="13305" spans="14:14">
      <c r="N13305" s="3"/>
    </row>
    <row r="13306" spans="14:14">
      <c r="N13306" s="3"/>
    </row>
    <row r="13307" spans="14:14">
      <c r="N13307" s="3"/>
    </row>
    <row r="13308" spans="14:14">
      <c r="N13308" s="3"/>
    </row>
    <row r="13309" spans="14:14">
      <c r="N13309" s="3"/>
    </row>
    <row r="13310" spans="14:14">
      <c r="N13310" s="3"/>
    </row>
    <row r="13311" spans="14:14">
      <c r="N13311" s="3"/>
    </row>
    <row r="13312" spans="14:14">
      <c r="N13312" s="3"/>
    </row>
    <row r="13313" spans="14:14">
      <c r="N13313" s="3"/>
    </row>
    <row r="13314" spans="14:14">
      <c r="N13314" s="3"/>
    </row>
    <row r="13315" spans="14:14">
      <c r="N13315" s="3"/>
    </row>
    <row r="13316" spans="14:14">
      <c r="N13316" s="3"/>
    </row>
    <row r="13317" spans="14:14">
      <c r="N13317" s="3"/>
    </row>
    <row r="13318" spans="14:14">
      <c r="N13318" s="3"/>
    </row>
    <row r="13319" spans="14:14">
      <c r="N13319" s="3"/>
    </row>
    <row r="13320" spans="14:14">
      <c r="N13320" s="3"/>
    </row>
    <row r="13321" spans="14:14">
      <c r="N13321" s="3"/>
    </row>
    <row r="13322" spans="14:14">
      <c r="N13322" s="3"/>
    </row>
    <row r="13323" spans="14:14">
      <c r="N13323" s="3"/>
    </row>
    <row r="13324" spans="14:14">
      <c r="N13324" s="3"/>
    </row>
    <row r="13325" spans="14:14">
      <c r="N13325" s="3"/>
    </row>
    <row r="13326" spans="14:14">
      <c r="N13326" s="3"/>
    </row>
    <row r="13327" spans="14:14">
      <c r="N13327" s="3"/>
    </row>
    <row r="13328" spans="14:14">
      <c r="N13328" s="3"/>
    </row>
    <row r="13329" spans="14:14">
      <c r="N13329" s="3"/>
    </row>
    <row r="13330" spans="14:14">
      <c r="N13330" s="3"/>
    </row>
    <row r="13331" spans="14:14">
      <c r="N13331" s="3"/>
    </row>
    <row r="13332" spans="14:14">
      <c r="N13332" s="3"/>
    </row>
    <row r="13333" spans="14:14">
      <c r="N13333" s="3"/>
    </row>
    <row r="13334" spans="14:14">
      <c r="N13334" s="3"/>
    </row>
    <row r="13335" spans="14:14">
      <c r="N13335" s="3"/>
    </row>
    <row r="13336" spans="14:14">
      <c r="N13336" s="3"/>
    </row>
    <row r="13337" spans="14:14">
      <c r="N13337" s="3"/>
    </row>
    <row r="13338" spans="14:14">
      <c r="N13338" s="3"/>
    </row>
    <row r="13339" spans="14:14">
      <c r="N13339" s="3"/>
    </row>
    <row r="13340" spans="14:14">
      <c r="N13340" s="3"/>
    </row>
    <row r="13341" spans="14:14">
      <c r="N13341" s="3"/>
    </row>
    <row r="13342" spans="14:14">
      <c r="N13342" s="3"/>
    </row>
    <row r="13343" spans="14:14">
      <c r="N13343" s="3"/>
    </row>
    <row r="13344" spans="14:14">
      <c r="N13344" s="3"/>
    </row>
    <row r="13345" spans="14:14">
      <c r="N13345" s="3"/>
    </row>
    <row r="13346" spans="14:14">
      <c r="N13346" s="3"/>
    </row>
    <row r="13347" spans="14:14">
      <c r="N13347" s="3"/>
    </row>
    <row r="13348" spans="14:14">
      <c r="N13348" s="3"/>
    </row>
    <row r="13349" spans="14:14">
      <c r="N13349" s="3"/>
    </row>
    <row r="13350" spans="14:14">
      <c r="N13350" s="3"/>
    </row>
    <row r="13351" spans="14:14">
      <c r="N13351" s="3"/>
    </row>
    <row r="13352" spans="14:14">
      <c r="N13352" s="3"/>
    </row>
    <row r="13353" spans="14:14">
      <c r="N13353" s="3"/>
    </row>
    <row r="13354" spans="14:14">
      <c r="N13354" s="3"/>
    </row>
    <row r="13355" spans="14:14">
      <c r="N13355" s="3"/>
    </row>
    <row r="13356" spans="14:14">
      <c r="N13356" s="3"/>
    </row>
    <row r="13357" spans="14:14">
      <c r="N13357" s="3"/>
    </row>
    <row r="13358" spans="14:14">
      <c r="N13358" s="3"/>
    </row>
    <row r="13359" spans="14:14">
      <c r="N13359" s="3"/>
    </row>
    <row r="13360" spans="14:14">
      <c r="N13360" s="3"/>
    </row>
    <row r="13361" spans="14:14">
      <c r="N13361" s="3"/>
    </row>
    <row r="13362" spans="14:14">
      <c r="N13362" s="3"/>
    </row>
    <row r="13363" spans="14:14">
      <c r="N13363" s="3"/>
    </row>
    <row r="13364" spans="14:14">
      <c r="N13364" s="3"/>
    </row>
    <row r="13365" spans="14:14">
      <c r="N13365" s="3"/>
    </row>
    <row r="13366" spans="14:14">
      <c r="N13366" s="3"/>
    </row>
    <row r="13367" spans="14:14">
      <c r="N13367" s="3"/>
    </row>
    <row r="13368" spans="14:14">
      <c r="N13368" s="3"/>
    </row>
    <row r="13369" spans="14:14">
      <c r="N13369" s="3"/>
    </row>
    <row r="13370" spans="14:14">
      <c r="N13370" s="3"/>
    </row>
    <row r="13371" spans="14:14">
      <c r="N13371" s="3"/>
    </row>
    <row r="13372" spans="14:14">
      <c r="N13372" s="3"/>
    </row>
    <row r="13373" spans="14:14">
      <c r="N13373" s="3"/>
    </row>
    <row r="13374" spans="14:14">
      <c r="N13374" s="3"/>
    </row>
    <row r="13375" spans="14:14">
      <c r="N13375" s="3"/>
    </row>
    <row r="13376" spans="14:14">
      <c r="N13376" s="3"/>
    </row>
    <row r="13377" spans="14:14">
      <c r="N13377" s="3"/>
    </row>
    <row r="13378" spans="14:14">
      <c r="N13378" s="3"/>
    </row>
    <row r="13379" spans="14:14">
      <c r="N13379" s="3"/>
    </row>
    <row r="13380" spans="14:14">
      <c r="N13380" s="3"/>
    </row>
    <row r="13381" spans="14:14">
      <c r="N13381" s="3"/>
    </row>
    <row r="13382" spans="14:14">
      <c r="N13382" s="3"/>
    </row>
    <row r="13383" spans="14:14">
      <c r="N13383" s="3"/>
    </row>
    <row r="13384" spans="14:14">
      <c r="N13384" s="3"/>
    </row>
    <row r="13385" spans="14:14">
      <c r="N13385" s="3"/>
    </row>
    <row r="13386" spans="14:14">
      <c r="N13386" s="3"/>
    </row>
    <row r="13387" spans="14:14">
      <c r="N13387" s="3"/>
    </row>
    <row r="13388" spans="14:14">
      <c r="N13388" s="3"/>
    </row>
    <row r="13389" spans="14:14">
      <c r="N13389" s="3"/>
    </row>
    <row r="13390" spans="14:14">
      <c r="N13390" s="3"/>
    </row>
    <row r="13391" spans="14:14">
      <c r="N13391" s="3"/>
    </row>
    <row r="13392" spans="14:14">
      <c r="N13392" s="3"/>
    </row>
    <row r="13393" spans="14:14">
      <c r="N13393" s="3"/>
    </row>
    <row r="13394" spans="14:14">
      <c r="N13394" s="3"/>
    </row>
    <row r="13395" spans="14:14">
      <c r="N13395" s="3"/>
    </row>
    <row r="13396" spans="14:14">
      <c r="N13396" s="3"/>
    </row>
    <row r="13397" spans="14:14">
      <c r="N13397" s="3"/>
    </row>
    <row r="13398" spans="14:14">
      <c r="N13398" s="3"/>
    </row>
    <row r="13399" spans="14:14">
      <c r="N13399" s="3"/>
    </row>
    <row r="13400" spans="14:14">
      <c r="N13400" s="3"/>
    </row>
    <row r="13401" spans="14:14">
      <c r="N13401" s="3"/>
    </row>
    <row r="13402" spans="14:14">
      <c r="N13402" s="3"/>
    </row>
    <row r="13403" spans="14:14">
      <c r="N13403" s="3"/>
    </row>
    <row r="13404" spans="14:14">
      <c r="N13404" s="3"/>
    </row>
    <row r="13405" spans="14:14">
      <c r="N13405" s="3"/>
    </row>
    <row r="13406" spans="14:14">
      <c r="N13406" s="3"/>
    </row>
    <row r="13407" spans="14:14">
      <c r="N13407" s="3"/>
    </row>
    <row r="13408" spans="14:14">
      <c r="N13408" s="3"/>
    </row>
    <row r="13409" spans="14:14">
      <c r="N13409" s="3"/>
    </row>
    <row r="13410" spans="14:14">
      <c r="N13410" s="3"/>
    </row>
    <row r="13411" spans="14:14">
      <c r="N13411" s="3"/>
    </row>
    <row r="13412" spans="14:14">
      <c r="N13412" s="3"/>
    </row>
    <row r="13413" spans="14:14">
      <c r="N13413" s="3"/>
    </row>
    <row r="13414" spans="14:14">
      <c r="N13414" s="3"/>
    </row>
    <row r="13415" spans="14:14">
      <c r="N13415" s="3"/>
    </row>
    <row r="13416" spans="14:14">
      <c r="N13416" s="3"/>
    </row>
    <row r="13417" spans="14:14">
      <c r="N13417" s="3"/>
    </row>
    <row r="13418" spans="14:14">
      <c r="N13418" s="3"/>
    </row>
    <row r="13419" spans="14:14">
      <c r="N13419" s="3"/>
    </row>
    <row r="13420" spans="14:14">
      <c r="N13420" s="3"/>
    </row>
    <row r="13421" spans="14:14">
      <c r="N13421" s="3"/>
    </row>
    <row r="13422" spans="14:14">
      <c r="N13422" s="3"/>
    </row>
    <row r="13423" spans="14:14">
      <c r="N13423" s="3"/>
    </row>
    <row r="13424" spans="14:14">
      <c r="N13424" s="3"/>
    </row>
    <row r="13425" spans="14:14">
      <c r="N13425" s="3"/>
    </row>
    <row r="13426" spans="14:14">
      <c r="N13426" s="3"/>
    </row>
    <row r="13427" spans="14:14">
      <c r="N13427" s="3"/>
    </row>
    <row r="13428" spans="14:14">
      <c r="N13428" s="3"/>
    </row>
    <row r="13429" spans="14:14">
      <c r="N13429" s="3"/>
    </row>
    <row r="13430" spans="14:14">
      <c r="N13430" s="3"/>
    </row>
    <row r="13431" spans="14:14">
      <c r="N13431" s="3"/>
    </row>
    <row r="13432" spans="14:14">
      <c r="N13432" s="3"/>
    </row>
    <row r="13433" spans="14:14">
      <c r="N13433" s="3"/>
    </row>
    <row r="13434" spans="14:14">
      <c r="N13434" s="3"/>
    </row>
    <row r="13435" spans="14:14">
      <c r="N13435" s="3"/>
    </row>
    <row r="13436" spans="14:14">
      <c r="N13436" s="3"/>
    </row>
    <row r="13437" spans="14:14">
      <c r="N13437" s="3"/>
    </row>
    <row r="13438" spans="14:14">
      <c r="N13438" s="3"/>
    </row>
    <row r="13439" spans="14:14">
      <c r="N13439" s="3"/>
    </row>
    <row r="13440" spans="14:14">
      <c r="N13440" s="3"/>
    </row>
    <row r="13441" spans="14:14">
      <c r="N13441" s="3"/>
    </row>
    <row r="13442" spans="14:14">
      <c r="N13442" s="3"/>
    </row>
    <row r="13443" spans="14:14">
      <c r="N13443" s="3"/>
    </row>
    <row r="13444" spans="14:14">
      <c r="N13444" s="3"/>
    </row>
    <row r="13445" spans="14:14">
      <c r="N13445" s="3"/>
    </row>
    <row r="13446" spans="14:14">
      <c r="N13446" s="3"/>
    </row>
    <row r="13447" spans="14:14">
      <c r="N13447" s="3"/>
    </row>
    <row r="13448" spans="14:14">
      <c r="N13448" s="3"/>
    </row>
    <row r="13449" spans="14:14">
      <c r="N13449" s="3"/>
    </row>
    <row r="13450" spans="14:14">
      <c r="N13450" s="3"/>
    </row>
    <row r="13451" spans="14:14">
      <c r="N13451" s="3"/>
    </row>
    <row r="13452" spans="14:14">
      <c r="N13452" s="3"/>
    </row>
    <row r="13453" spans="14:14">
      <c r="N13453" s="3"/>
    </row>
    <row r="13454" spans="14:14">
      <c r="N13454" s="3"/>
    </row>
    <row r="13455" spans="14:14">
      <c r="N13455" s="3"/>
    </row>
    <row r="13456" spans="14:14">
      <c r="N13456" s="3"/>
    </row>
    <row r="13457" spans="14:14">
      <c r="N13457" s="3"/>
    </row>
    <row r="13458" spans="14:14">
      <c r="N13458" s="3"/>
    </row>
    <row r="13459" spans="14:14">
      <c r="N13459" s="3"/>
    </row>
    <row r="13460" spans="14:14">
      <c r="N13460" s="3"/>
    </row>
    <row r="13461" spans="14:14">
      <c r="N13461" s="3"/>
    </row>
    <row r="13462" spans="14:14">
      <c r="N13462" s="3"/>
    </row>
    <row r="13463" spans="14:14">
      <c r="N13463" s="3"/>
    </row>
    <row r="13464" spans="14:14">
      <c r="N13464" s="3"/>
    </row>
    <row r="13465" spans="14:14">
      <c r="N13465" s="3"/>
    </row>
    <row r="13466" spans="14:14">
      <c r="N13466" s="3"/>
    </row>
    <row r="13467" spans="14:14">
      <c r="N13467" s="3"/>
    </row>
    <row r="13468" spans="14:14">
      <c r="N13468" s="3"/>
    </row>
    <row r="13469" spans="14:14">
      <c r="N13469" s="3"/>
    </row>
    <row r="13470" spans="14:14">
      <c r="N13470" s="3"/>
    </row>
    <row r="13471" spans="14:14">
      <c r="N13471" s="3"/>
    </row>
    <row r="13472" spans="14:14">
      <c r="N13472" s="3"/>
    </row>
    <row r="13473" spans="14:14">
      <c r="N13473" s="3"/>
    </row>
    <row r="13474" spans="14:14">
      <c r="N13474" s="3"/>
    </row>
    <row r="13475" spans="14:14">
      <c r="N13475" s="3"/>
    </row>
    <row r="13476" spans="14:14">
      <c r="N13476" s="3"/>
    </row>
    <row r="13477" spans="14:14">
      <c r="N13477" s="3"/>
    </row>
    <row r="13478" spans="14:14">
      <c r="N13478" s="3"/>
    </row>
    <row r="13479" spans="14:14">
      <c r="N13479" s="3"/>
    </row>
    <row r="13480" spans="14:14">
      <c r="N13480" s="3"/>
    </row>
    <row r="13481" spans="14:14">
      <c r="N13481" s="3"/>
    </row>
    <row r="13482" spans="14:14">
      <c r="N13482" s="3"/>
    </row>
    <row r="13483" spans="14:14">
      <c r="N13483" s="3"/>
    </row>
    <row r="13484" spans="14:14">
      <c r="N13484" s="3"/>
    </row>
    <row r="13485" spans="14:14">
      <c r="N13485" s="3"/>
    </row>
    <row r="13486" spans="14:14">
      <c r="N13486" s="3"/>
    </row>
    <row r="13487" spans="14:14">
      <c r="N13487" s="3"/>
    </row>
    <row r="13488" spans="14:14">
      <c r="N13488" s="3"/>
    </row>
    <row r="13489" spans="14:14">
      <c r="N13489" s="3"/>
    </row>
    <row r="13490" spans="14:14">
      <c r="N13490" s="3"/>
    </row>
    <row r="13491" spans="14:14">
      <c r="N13491" s="3"/>
    </row>
    <row r="13492" spans="14:14">
      <c r="N13492" s="3"/>
    </row>
    <row r="13493" spans="14:14">
      <c r="N13493" s="3"/>
    </row>
    <row r="13494" spans="14:14">
      <c r="N13494" s="3"/>
    </row>
    <row r="13495" spans="14:14">
      <c r="N13495" s="3"/>
    </row>
    <row r="13496" spans="14:14">
      <c r="N13496" s="3"/>
    </row>
    <row r="13497" spans="14:14">
      <c r="N13497" s="3"/>
    </row>
    <row r="13498" spans="14:14">
      <c r="N13498" s="3"/>
    </row>
    <row r="13499" spans="14:14">
      <c r="N13499" s="3"/>
    </row>
    <row r="13500" spans="14:14">
      <c r="N13500" s="3"/>
    </row>
    <row r="13501" spans="14:14">
      <c r="N13501" s="3"/>
    </row>
    <row r="13502" spans="14:14">
      <c r="N13502" s="3"/>
    </row>
    <row r="13503" spans="14:14">
      <c r="N13503" s="3"/>
    </row>
    <row r="13504" spans="14:14">
      <c r="N13504" s="3"/>
    </row>
    <row r="13505" spans="14:14">
      <c r="N13505" s="3"/>
    </row>
    <row r="13506" spans="14:14">
      <c r="N13506" s="3"/>
    </row>
    <row r="13507" spans="14:14">
      <c r="N13507" s="3"/>
    </row>
    <row r="13508" spans="14:14">
      <c r="N13508" s="3"/>
    </row>
    <row r="13509" spans="14:14">
      <c r="N13509" s="3"/>
    </row>
    <row r="13510" spans="14:14">
      <c r="N13510" s="3"/>
    </row>
    <row r="13511" spans="14:14">
      <c r="N13511" s="3"/>
    </row>
    <row r="13512" spans="14:14">
      <c r="N13512" s="3"/>
    </row>
    <row r="13513" spans="14:14">
      <c r="N13513" s="3"/>
    </row>
    <row r="13514" spans="14:14">
      <c r="N13514" s="3"/>
    </row>
    <row r="13515" spans="14:14">
      <c r="N13515" s="3"/>
    </row>
    <row r="13516" spans="14:14">
      <c r="N13516" s="3"/>
    </row>
    <row r="13517" spans="14:14">
      <c r="N13517" s="3"/>
    </row>
    <row r="13518" spans="14:14">
      <c r="N13518" s="3"/>
    </row>
    <row r="13519" spans="14:14">
      <c r="N13519" s="3"/>
    </row>
    <row r="13520" spans="14:14">
      <c r="N13520" s="3"/>
    </row>
    <row r="13521" spans="14:14">
      <c r="N13521" s="3"/>
    </row>
    <row r="13522" spans="14:14">
      <c r="N13522" s="3"/>
    </row>
    <row r="13523" spans="14:14">
      <c r="N13523" s="3"/>
    </row>
    <row r="13524" spans="14:14">
      <c r="N13524" s="3"/>
    </row>
    <row r="13525" spans="14:14">
      <c r="N13525" s="3"/>
    </row>
    <row r="13526" spans="14:14">
      <c r="N13526" s="3"/>
    </row>
    <row r="13527" spans="14:14">
      <c r="N13527" s="3"/>
    </row>
    <row r="13528" spans="14:14">
      <c r="N13528" s="3"/>
    </row>
    <row r="13529" spans="14:14">
      <c r="N13529" s="3"/>
    </row>
    <row r="13530" spans="14:14">
      <c r="N13530" s="3"/>
    </row>
    <row r="13531" spans="14:14">
      <c r="N13531" s="3"/>
    </row>
    <row r="13532" spans="14:14">
      <c r="N13532" s="3"/>
    </row>
    <row r="13533" spans="14:14">
      <c r="N13533" s="3"/>
    </row>
    <row r="13534" spans="14:14">
      <c r="N13534" s="3"/>
    </row>
    <row r="13535" spans="14:14">
      <c r="N13535" s="3"/>
    </row>
    <row r="13536" spans="14:14">
      <c r="N13536" s="3"/>
    </row>
    <row r="13537" spans="14:14">
      <c r="N13537" s="3"/>
    </row>
    <row r="13538" spans="14:14">
      <c r="N13538" s="3"/>
    </row>
    <row r="13539" spans="14:14">
      <c r="N13539" s="3"/>
    </row>
    <row r="13540" spans="14:14">
      <c r="N13540" s="3"/>
    </row>
    <row r="13541" spans="14:14">
      <c r="N13541" s="3"/>
    </row>
    <row r="13542" spans="14:14">
      <c r="N13542" s="3"/>
    </row>
    <row r="13543" spans="14:14">
      <c r="N13543" s="3"/>
    </row>
    <row r="13544" spans="14:14">
      <c r="N13544" s="3"/>
    </row>
    <row r="13545" spans="14:14">
      <c r="N13545" s="3"/>
    </row>
    <row r="13546" spans="14:14">
      <c r="N13546" s="3"/>
    </row>
    <row r="13547" spans="14:14">
      <c r="N13547" s="3"/>
    </row>
    <row r="13548" spans="14:14">
      <c r="N13548" s="3"/>
    </row>
    <row r="13549" spans="14:14">
      <c r="N13549" s="3"/>
    </row>
    <row r="13550" spans="14:14">
      <c r="N13550" s="3"/>
    </row>
    <row r="13551" spans="14:14">
      <c r="N13551" s="3"/>
    </row>
    <row r="13552" spans="14:14">
      <c r="N13552" s="3"/>
    </row>
    <row r="13553" spans="14:14">
      <c r="N13553" s="3"/>
    </row>
    <row r="13554" spans="14:14">
      <c r="N13554" s="3"/>
    </row>
    <row r="13555" spans="14:14">
      <c r="N13555" s="3"/>
    </row>
    <row r="13556" spans="14:14">
      <c r="N13556" s="3"/>
    </row>
    <row r="13557" spans="14:14">
      <c r="N13557" s="3"/>
    </row>
    <row r="13558" spans="14:14">
      <c r="N13558" s="3"/>
    </row>
    <row r="13559" spans="14:14">
      <c r="N13559" s="3"/>
    </row>
    <row r="13560" spans="14:14">
      <c r="N13560" s="3"/>
    </row>
    <row r="13561" spans="14:14">
      <c r="N13561" s="3"/>
    </row>
    <row r="13562" spans="14:14">
      <c r="N13562" s="3"/>
    </row>
    <row r="13563" spans="14:14">
      <c r="N13563" s="3"/>
    </row>
    <row r="13564" spans="14:14">
      <c r="N13564" s="3"/>
    </row>
    <row r="13565" spans="14:14">
      <c r="N13565" s="3"/>
    </row>
    <row r="13566" spans="14:14">
      <c r="N13566" s="3"/>
    </row>
    <row r="13567" spans="14:14">
      <c r="N13567" s="3"/>
    </row>
    <row r="13568" spans="14:14">
      <c r="N13568" s="3"/>
    </row>
    <row r="13569" spans="14:14">
      <c r="N13569" s="3"/>
    </row>
    <row r="13570" spans="14:14">
      <c r="N13570" s="3"/>
    </row>
    <row r="13571" spans="14:14">
      <c r="N13571" s="3"/>
    </row>
    <row r="13572" spans="14:14">
      <c r="N13572" s="3"/>
    </row>
    <row r="13573" spans="14:14">
      <c r="N13573" s="3"/>
    </row>
    <row r="13574" spans="14:14">
      <c r="N13574" s="3"/>
    </row>
    <row r="13575" spans="14:14">
      <c r="N13575" s="3"/>
    </row>
    <row r="13576" spans="14:14">
      <c r="N13576" s="3"/>
    </row>
    <row r="13577" spans="14:14">
      <c r="N13577" s="3"/>
    </row>
    <row r="13578" spans="14:14">
      <c r="N13578" s="3"/>
    </row>
    <row r="13579" spans="14:14">
      <c r="N13579" s="3"/>
    </row>
    <row r="13580" spans="14:14">
      <c r="N13580" s="3"/>
    </row>
    <row r="13581" spans="14:14">
      <c r="N13581" s="3"/>
    </row>
    <row r="13582" spans="14:14">
      <c r="N13582" s="3"/>
    </row>
    <row r="13583" spans="14:14">
      <c r="N13583" s="3"/>
    </row>
    <row r="13584" spans="14:14">
      <c r="N13584" s="3"/>
    </row>
    <row r="13585" spans="14:14">
      <c r="N13585" s="3"/>
    </row>
    <row r="13586" spans="14:14">
      <c r="N13586" s="3"/>
    </row>
    <row r="13587" spans="14:14">
      <c r="N13587" s="3"/>
    </row>
    <row r="13588" spans="14:14">
      <c r="N13588" s="3"/>
    </row>
    <row r="13589" spans="14:14">
      <c r="N13589" s="3"/>
    </row>
    <row r="13590" spans="14:14">
      <c r="N13590" s="3"/>
    </row>
    <row r="13591" spans="14:14">
      <c r="N13591" s="3"/>
    </row>
    <row r="13592" spans="14:14">
      <c r="N13592" s="3"/>
    </row>
    <row r="13593" spans="14:14">
      <c r="N13593" s="3"/>
    </row>
    <row r="13594" spans="14:14">
      <c r="N13594" s="3"/>
    </row>
    <row r="13595" spans="14:14">
      <c r="N13595" s="3"/>
    </row>
    <row r="13596" spans="14:14">
      <c r="N13596" s="3"/>
    </row>
    <row r="13597" spans="14:14">
      <c r="N13597" s="3"/>
    </row>
    <row r="13598" spans="14:14">
      <c r="N13598" s="3"/>
    </row>
    <row r="13599" spans="14:14">
      <c r="N13599" s="3"/>
    </row>
    <row r="13600" spans="14:14">
      <c r="N13600" s="3"/>
    </row>
    <row r="13601" spans="14:14">
      <c r="N13601" s="3"/>
    </row>
    <row r="13602" spans="14:14">
      <c r="N13602" s="3"/>
    </row>
    <row r="13603" spans="14:14">
      <c r="N13603" s="3"/>
    </row>
    <row r="13604" spans="14:14">
      <c r="N13604" s="3"/>
    </row>
    <row r="13605" spans="14:14">
      <c r="N13605" s="3"/>
    </row>
    <row r="13606" spans="14:14">
      <c r="N13606" s="3"/>
    </row>
    <row r="13607" spans="14:14">
      <c r="N13607" s="3"/>
    </row>
    <row r="13608" spans="14:14">
      <c r="N13608" s="3"/>
    </row>
    <row r="13609" spans="14:14">
      <c r="N13609" s="3"/>
    </row>
    <row r="13610" spans="14:14">
      <c r="N13610" s="3"/>
    </row>
    <row r="13611" spans="14:14">
      <c r="N13611" s="3"/>
    </row>
    <row r="13612" spans="14:14">
      <c r="N13612" s="3"/>
    </row>
    <row r="13613" spans="14:14">
      <c r="N13613" s="3"/>
    </row>
    <row r="13614" spans="14:14">
      <c r="N13614" s="3"/>
    </row>
    <row r="13615" spans="14:14">
      <c r="N13615" s="3"/>
    </row>
    <row r="13616" spans="14:14">
      <c r="N13616" s="3"/>
    </row>
    <row r="13617" spans="14:14">
      <c r="N13617" s="3"/>
    </row>
    <row r="13618" spans="14:14">
      <c r="N13618" s="3"/>
    </row>
    <row r="13619" spans="14:14">
      <c r="N13619" s="3"/>
    </row>
    <row r="13620" spans="14:14">
      <c r="N13620" s="3"/>
    </row>
    <row r="13621" spans="14:14">
      <c r="N13621" s="3"/>
    </row>
    <row r="13622" spans="14:14">
      <c r="N13622" s="3"/>
    </row>
    <row r="13623" spans="14:14">
      <c r="N13623" s="3"/>
    </row>
    <row r="13624" spans="14:14">
      <c r="N13624" s="3"/>
    </row>
    <row r="13625" spans="14:14">
      <c r="N13625" s="3"/>
    </row>
    <row r="13626" spans="14:14">
      <c r="N13626" s="3"/>
    </row>
    <row r="13627" spans="14:14">
      <c r="N13627" s="3"/>
    </row>
    <row r="13628" spans="14:14">
      <c r="N13628" s="3"/>
    </row>
    <row r="13629" spans="14:14">
      <c r="N13629" s="3"/>
    </row>
    <row r="13630" spans="14:14">
      <c r="N13630" s="3"/>
    </row>
    <row r="13631" spans="14:14">
      <c r="N13631" s="3"/>
    </row>
    <row r="13632" spans="14:14">
      <c r="N13632" s="3"/>
    </row>
    <row r="13633" spans="14:14">
      <c r="N13633" s="3"/>
    </row>
    <row r="13634" spans="14:14">
      <c r="N13634" s="3"/>
    </row>
    <row r="13635" spans="14:14">
      <c r="N13635" s="3"/>
    </row>
    <row r="13636" spans="14:14">
      <c r="N13636" s="3"/>
    </row>
    <row r="13637" spans="14:14">
      <c r="N13637" s="3"/>
    </row>
    <row r="13638" spans="14:14">
      <c r="N13638" s="3"/>
    </row>
    <row r="13639" spans="14:14">
      <c r="N13639" s="3"/>
    </row>
    <row r="13640" spans="14:14">
      <c r="N13640" s="3"/>
    </row>
    <row r="13641" spans="14:14">
      <c r="N13641" s="3"/>
    </row>
    <row r="13642" spans="14:14">
      <c r="N13642" s="3"/>
    </row>
    <row r="13643" spans="14:14">
      <c r="N13643" s="3"/>
    </row>
    <row r="13644" spans="14:14">
      <c r="N13644" s="3"/>
    </row>
    <row r="13645" spans="14:14">
      <c r="N13645" s="3"/>
    </row>
    <row r="13646" spans="14:14">
      <c r="N13646" s="3"/>
    </row>
    <row r="13647" spans="14:14">
      <c r="N13647" s="3"/>
    </row>
    <row r="13648" spans="14:14">
      <c r="N13648" s="3"/>
    </row>
    <row r="13649" spans="14:14">
      <c r="N13649" s="3"/>
    </row>
    <row r="13650" spans="14:14">
      <c r="N13650" s="3"/>
    </row>
    <row r="13651" spans="14:14">
      <c r="N13651" s="3"/>
    </row>
    <row r="13652" spans="14:14">
      <c r="N13652" s="3"/>
    </row>
    <row r="13653" spans="14:14">
      <c r="N13653" s="3"/>
    </row>
    <row r="13654" spans="14:14">
      <c r="N13654" s="3"/>
    </row>
    <row r="13655" spans="14:14">
      <c r="N13655" s="3"/>
    </row>
    <row r="13656" spans="14:14">
      <c r="N13656" s="3"/>
    </row>
    <row r="13657" spans="14:14">
      <c r="N13657" s="3"/>
    </row>
    <row r="13658" spans="14:14">
      <c r="N13658" s="3"/>
    </row>
    <row r="13659" spans="14:14">
      <c r="N13659" s="3"/>
    </row>
    <row r="13660" spans="14:14">
      <c r="N13660" s="3"/>
    </row>
    <row r="13661" spans="14:14">
      <c r="N13661" s="3"/>
    </row>
    <row r="13662" spans="14:14">
      <c r="N13662" s="3"/>
    </row>
    <row r="13663" spans="14:14">
      <c r="N13663" s="3"/>
    </row>
    <row r="13664" spans="14:14">
      <c r="N13664" s="3"/>
    </row>
    <row r="13665" spans="14:14">
      <c r="N13665" s="3"/>
    </row>
    <row r="13666" spans="14:14">
      <c r="N13666" s="3"/>
    </row>
    <row r="13667" spans="14:14">
      <c r="N13667" s="3"/>
    </row>
    <row r="13668" spans="14:14">
      <c r="N13668" s="3"/>
    </row>
    <row r="13669" spans="14:14">
      <c r="N13669" s="3"/>
    </row>
    <row r="13670" spans="14:14">
      <c r="N13670" s="3"/>
    </row>
    <row r="13671" spans="14:14">
      <c r="N13671" s="3"/>
    </row>
    <row r="13672" spans="14:14">
      <c r="N13672" s="3"/>
    </row>
    <row r="13673" spans="14:14">
      <c r="N13673" s="3"/>
    </row>
    <row r="13674" spans="14:14">
      <c r="N13674" s="3"/>
    </row>
    <row r="13675" spans="14:14">
      <c r="N13675" s="3"/>
    </row>
    <row r="13676" spans="14:14">
      <c r="N13676" s="3"/>
    </row>
    <row r="13677" spans="14:14">
      <c r="N13677" s="3"/>
    </row>
    <row r="13678" spans="14:14">
      <c r="N13678" s="3"/>
    </row>
    <row r="13679" spans="14:14">
      <c r="N13679" s="3"/>
    </row>
    <row r="13680" spans="14:14">
      <c r="N13680" s="3"/>
    </row>
    <row r="13681" spans="14:14">
      <c r="N13681" s="3"/>
    </row>
    <row r="13682" spans="14:14">
      <c r="N13682" s="3"/>
    </row>
    <row r="13683" spans="14:14">
      <c r="N13683" s="3"/>
    </row>
    <row r="13684" spans="14:14">
      <c r="N13684" s="3"/>
    </row>
    <row r="13685" spans="14:14">
      <c r="N13685" s="3"/>
    </row>
    <row r="13686" spans="14:14">
      <c r="N13686" s="3"/>
    </row>
    <row r="13687" spans="14:14">
      <c r="N13687" s="3"/>
    </row>
    <row r="13688" spans="14:14">
      <c r="N13688" s="3"/>
    </row>
    <row r="13689" spans="14:14">
      <c r="N13689" s="3"/>
    </row>
    <row r="13690" spans="14:14">
      <c r="N13690" s="3"/>
    </row>
    <row r="13691" spans="14:14">
      <c r="N13691" s="3"/>
    </row>
    <row r="13692" spans="14:14">
      <c r="N13692" s="3"/>
    </row>
    <row r="13693" spans="14:14">
      <c r="N13693" s="3"/>
    </row>
    <row r="13694" spans="14:14">
      <c r="N13694" s="3"/>
    </row>
    <row r="13695" spans="14:14">
      <c r="N13695" s="3"/>
    </row>
    <row r="13696" spans="14:14">
      <c r="N13696" s="3"/>
    </row>
    <row r="13697" spans="14:14">
      <c r="N13697" s="3"/>
    </row>
    <row r="13698" spans="14:14">
      <c r="N13698" s="3"/>
    </row>
    <row r="13699" spans="14:14">
      <c r="N13699" s="3"/>
    </row>
    <row r="13700" spans="14:14">
      <c r="N13700" s="3"/>
    </row>
    <row r="13701" spans="14:14">
      <c r="N13701" s="3"/>
    </row>
    <row r="13702" spans="14:14">
      <c r="N13702" s="3"/>
    </row>
    <row r="13703" spans="14:14">
      <c r="N13703" s="3"/>
    </row>
    <row r="13704" spans="14:14">
      <c r="N13704" s="3"/>
    </row>
    <row r="13705" spans="14:14">
      <c r="N13705" s="3"/>
    </row>
    <row r="13706" spans="14:14">
      <c r="N13706" s="3"/>
    </row>
    <row r="13707" spans="14:14">
      <c r="N13707" s="3"/>
    </row>
    <row r="13708" spans="14:14">
      <c r="N13708" s="3"/>
    </row>
    <row r="13709" spans="14:14">
      <c r="N13709" s="3"/>
    </row>
    <row r="13710" spans="14:14">
      <c r="N13710" s="3"/>
    </row>
    <row r="13711" spans="14:14">
      <c r="N13711" s="3"/>
    </row>
    <row r="13712" spans="14:14">
      <c r="N13712" s="3"/>
    </row>
    <row r="13713" spans="14:14">
      <c r="N13713" s="3"/>
    </row>
    <row r="13714" spans="14:14">
      <c r="N13714" s="3"/>
    </row>
    <row r="13715" spans="14:14">
      <c r="N13715" s="3"/>
    </row>
    <row r="13716" spans="14:14">
      <c r="N13716" s="3"/>
    </row>
    <row r="13717" spans="14:14">
      <c r="N13717" s="3"/>
    </row>
    <row r="13718" spans="14:14">
      <c r="N13718" s="3"/>
    </row>
    <row r="13719" spans="14:14">
      <c r="N13719" s="3"/>
    </row>
    <row r="13720" spans="14:14">
      <c r="N13720" s="3"/>
    </row>
    <row r="13721" spans="14:14">
      <c r="N13721" s="3"/>
    </row>
    <row r="13722" spans="14:14">
      <c r="N13722" s="3"/>
    </row>
    <row r="13723" spans="14:14">
      <c r="N13723" s="3"/>
    </row>
    <row r="13724" spans="14:14">
      <c r="N13724" s="3"/>
    </row>
    <row r="13725" spans="14:14">
      <c r="N13725" s="3"/>
    </row>
    <row r="13726" spans="14:14">
      <c r="N13726" s="3"/>
    </row>
    <row r="13727" spans="14:14">
      <c r="N13727" s="3"/>
    </row>
    <row r="13728" spans="14:14">
      <c r="N13728" s="3"/>
    </row>
    <row r="13729" spans="14:14">
      <c r="N13729" s="3"/>
    </row>
    <row r="13730" spans="14:14">
      <c r="N13730" s="3"/>
    </row>
    <row r="13731" spans="14:14">
      <c r="N13731" s="3"/>
    </row>
    <row r="13732" spans="14:14">
      <c r="N13732" s="3"/>
    </row>
    <row r="13733" spans="14:14">
      <c r="N13733" s="3"/>
    </row>
    <row r="13734" spans="14:14">
      <c r="N13734" s="3"/>
    </row>
    <row r="13735" spans="14:14">
      <c r="N13735" s="3"/>
    </row>
    <row r="13736" spans="14:14">
      <c r="N13736" s="3"/>
    </row>
    <row r="13737" spans="14:14">
      <c r="N13737" s="3"/>
    </row>
    <row r="13738" spans="14:14">
      <c r="N13738" s="3"/>
    </row>
    <row r="13739" spans="14:14">
      <c r="N13739" s="3"/>
    </row>
    <row r="13740" spans="14:14">
      <c r="N13740" s="3"/>
    </row>
    <row r="13741" spans="14:14">
      <c r="N13741" s="3"/>
    </row>
    <row r="13742" spans="14:14">
      <c r="N13742" s="3"/>
    </row>
    <row r="13743" spans="14:14">
      <c r="N13743" s="3"/>
    </row>
    <row r="13744" spans="14:14">
      <c r="N13744" s="3"/>
    </row>
    <row r="13745" spans="14:14">
      <c r="N13745" s="3"/>
    </row>
    <row r="13746" spans="14:14">
      <c r="N13746" s="3"/>
    </row>
    <row r="13747" spans="14:14">
      <c r="N13747" s="3"/>
    </row>
    <row r="13748" spans="14:14">
      <c r="N13748" s="3"/>
    </row>
    <row r="13749" spans="14:14">
      <c r="N13749" s="3"/>
    </row>
    <row r="13750" spans="14:14">
      <c r="N13750" s="3"/>
    </row>
    <row r="13751" spans="14:14">
      <c r="N13751" s="3"/>
    </row>
    <row r="13752" spans="14:14">
      <c r="N13752" s="3"/>
    </row>
    <row r="13753" spans="14:14">
      <c r="N13753" s="3"/>
    </row>
    <row r="13754" spans="14:14">
      <c r="N13754" s="3"/>
    </row>
    <row r="13755" spans="14:14">
      <c r="N13755" s="3"/>
    </row>
    <row r="13756" spans="14:14">
      <c r="N13756" s="3"/>
    </row>
    <row r="13757" spans="14:14">
      <c r="N13757" s="3"/>
    </row>
    <row r="13758" spans="14:14">
      <c r="N13758" s="3"/>
    </row>
    <row r="13759" spans="14:14">
      <c r="N13759" s="3"/>
    </row>
    <row r="13760" spans="14:14">
      <c r="N13760" s="3"/>
    </row>
    <row r="13761" spans="14:14">
      <c r="N13761" s="3"/>
    </row>
    <row r="13762" spans="14:14">
      <c r="N13762" s="3"/>
    </row>
    <row r="13763" spans="14:14">
      <c r="N13763" s="3"/>
    </row>
    <row r="13764" spans="14:14">
      <c r="N13764" s="3"/>
    </row>
    <row r="13765" spans="14:14">
      <c r="N13765" s="3"/>
    </row>
    <row r="13766" spans="14:14">
      <c r="N13766" s="3"/>
    </row>
    <row r="13767" spans="14:14">
      <c r="N13767" s="3"/>
    </row>
    <row r="13768" spans="14:14">
      <c r="N13768" s="3"/>
    </row>
    <row r="13769" spans="14:14">
      <c r="N13769" s="3"/>
    </row>
    <row r="13770" spans="14:14">
      <c r="N13770" s="3"/>
    </row>
    <row r="13771" spans="14:14">
      <c r="N13771" s="3"/>
    </row>
    <row r="13772" spans="14:14">
      <c r="N13772" s="3"/>
    </row>
    <row r="13773" spans="14:14">
      <c r="N13773" s="3"/>
    </row>
    <row r="13774" spans="14:14">
      <c r="N13774" s="3"/>
    </row>
    <row r="13775" spans="14:14">
      <c r="N13775" s="3"/>
    </row>
    <row r="13776" spans="14:14">
      <c r="N13776" s="3"/>
    </row>
    <row r="13777" spans="14:14">
      <c r="N13777" s="3"/>
    </row>
    <row r="13778" spans="14:14">
      <c r="N13778" s="3"/>
    </row>
    <row r="13779" spans="14:14">
      <c r="N13779" s="3"/>
    </row>
    <row r="13780" spans="14:14">
      <c r="N13780" s="3"/>
    </row>
    <row r="13781" spans="14:14">
      <c r="N13781" s="3"/>
    </row>
    <row r="13782" spans="14:14">
      <c r="N13782" s="3"/>
    </row>
    <row r="13783" spans="14:14">
      <c r="N13783" s="3"/>
    </row>
    <row r="13784" spans="14:14">
      <c r="N13784" s="3"/>
    </row>
    <row r="13785" spans="14:14">
      <c r="N13785" s="3"/>
    </row>
    <row r="13786" spans="14:14">
      <c r="N13786" s="3"/>
    </row>
    <row r="13787" spans="14:14">
      <c r="N13787" s="3"/>
    </row>
    <row r="13788" spans="14:14">
      <c r="N13788" s="3"/>
    </row>
    <row r="13789" spans="14:14">
      <c r="N13789" s="3"/>
    </row>
    <row r="13790" spans="14:14">
      <c r="N13790" s="3"/>
    </row>
    <row r="13791" spans="14:14">
      <c r="N13791" s="3"/>
    </row>
    <row r="13792" spans="14:14">
      <c r="N13792" s="3"/>
    </row>
    <row r="13793" spans="14:14">
      <c r="N13793" s="3"/>
    </row>
    <row r="13794" spans="14:14">
      <c r="N13794" s="3"/>
    </row>
    <row r="13795" spans="14:14">
      <c r="N13795" s="3"/>
    </row>
    <row r="13796" spans="14:14">
      <c r="N13796" s="3"/>
    </row>
    <row r="13797" spans="14:14">
      <c r="N13797" s="3"/>
    </row>
    <row r="13798" spans="14:14">
      <c r="N13798" s="3"/>
    </row>
    <row r="13799" spans="14:14">
      <c r="N13799" s="3"/>
    </row>
    <row r="13800" spans="14:14">
      <c r="N13800" s="3"/>
    </row>
    <row r="13801" spans="14:14">
      <c r="N13801" s="3"/>
    </row>
    <row r="13802" spans="14:14">
      <c r="N13802" s="3"/>
    </row>
    <row r="13803" spans="14:14">
      <c r="N13803" s="3"/>
    </row>
    <row r="13804" spans="14:14">
      <c r="N13804" s="3"/>
    </row>
    <row r="13805" spans="14:14">
      <c r="N13805" s="3"/>
    </row>
    <row r="13806" spans="14:14">
      <c r="N13806" s="3"/>
    </row>
    <row r="13807" spans="14:14">
      <c r="N13807" s="3"/>
    </row>
    <row r="13808" spans="14:14">
      <c r="N13808" s="3"/>
    </row>
    <row r="13809" spans="14:14">
      <c r="N13809" s="3"/>
    </row>
    <row r="13810" spans="14:14">
      <c r="N13810" s="3"/>
    </row>
    <row r="13811" spans="14:14">
      <c r="N13811" s="3"/>
    </row>
    <row r="13812" spans="14:14">
      <c r="N13812" s="3"/>
    </row>
    <row r="13813" spans="14:14">
      <c r="N13813" s="3"/>
    </row>
    <row r="13814" spans="14:14">
      <c r="N13814" s="3"/>
    </row>
    <row r="13815" spans="14:14">
      <c r="N13815" s="3"/>
    </row>
    <row r="13816" spans="14:14">
      <c r="N13816" s="3"/>
    </row>
    <row r="13817" spans="14:14">
      <c r="N13817" s="3"/>
    </row>
    <row r="13818" spans="14:14">
      <c r="N13818" s="3"/>
    </row>
    <row r="13819" spans="14:14">
      <c r="N13819" s="3"/>
    </row>
    <row r="13820" spans="14:14">
      <c r="N13820" s="3"/>
    </row>
    <row r="13821" spans="14:14">
      <c r="N13821" s="3"/>
    </row>
    <row r="13822" spans="14:14">
      <c r="N13822" s="3"/>
    </row>
    <row r="13823" spans="14:14">
      <c r="N13823" s="3"/>
    </row>
    <row r="13824" spans="14:14">
      <c r="N13824" s="3"/>
    </row>
    <row r="13825" spans="14:14">
      <c r="N13825" s="3"/>
    </row>
    <row r="13826" spans="14:14">
      <c r="N13826" s="3"/>
    </row>
    <row r="13827" spans="14:14">
      <c r="N13827" s="3"/>
    </row>
    <row r="13828" spans="14:14">
      <c r="N13828" s="3"/>
    </row>
    <row r="13829" spans="14:14">
      <c r="N13829" s="3"/>
    </row>
    <row r="13830" spans="14:14">
      <c r="N13830" s="3"/>
    </row>
    <row r="13831" spans="14:14">
      <c r="N13831" s="3"/>
    </row>
    <row r="13832" spans="14:14">
      <c r="N13832" s="3"/>
    </row>
    <row r="13833" spans="14:14">
      <c r="N13833" s="3"/>
    </row>
    <row r="13834" spans="14:14">
      <c r="N13834" s="3"/>
    </row>
    <row r="13835" spans="14:14">
      <c r="N13835" s="3"/>
    </row>
    <row r="13836" spans="14:14">
      <c r="N13836" s="3"/>
    </row>
    <row r="13837" spans="14:14">
      <c r="N13837" s="3"/>
    </row>
    <row r="13838" spans="14:14">
      <c r="N13838" s="3"/>
    </row>
    <row r="13839" spans="14:14">
      <c r="N13839" s="3"/>
    </row>
    <row r="13840" spans="14:14">
      <c r="N13840" s="3"/>
    </row>
    <row r="13841" spans="14:14">
      <c r="N13841" s="3"/>
    </row>
    <row r="13842" spans="14:14">
      <c r="N13842" s="3"/>
    </row>
    <row r="13843" spans="14:14">
      <c r="N13843" s="3"/>
    </row>
    <row r="13844" spans="14:14">
      <c r="N13844" s="3"/>
    </row>
    <row r="13845" spans="14:14">
      <c r="N13845" s="3"/>
    </row>
    <row r="13846" spans="14:14">
      <c r="N13846" s="3"/>
    </row>
    <row r="13847" spans="14:14">
      <c r="N13847" s="3"/>
    </row>
    <row r="13848" spans="14:14">
      <c r="N13848" s="3"/>
    </row>
    <row r="13849" spans="14:14">
      <c r="N13849" s="3"/>
    </row>
    <row r="13850" spans="14:14">
      <c r="N13850" s="3"/>
    </row>
    <row r="13851" spans="14:14">
      <c r="N13851" s="3"/>
    </row>
    <row r="13852" spans="14:14">
      <c r="N13852" s="3"/>
    </row>
    <row r="13853" spans="14:14">
      <c r="N13853" s="3"/>
    </row>
    <row r="13854" spans="14:14">
      <c r="N13854" s="3"/>
    </row>
    <row r="13855" spans="14:14">
      <c r="N13855" s="3"/>
    </row>
    <row r="13856" spans="14:14">
      <c r="N13856" s="3"/>
    </row>
    <row r="13857" spans="14:14">
      <c r="N13857" s="3"/>
    </row>
    <row r="13858" spans="14:14">
      <c r="N13858" s="3"/>
    </row>
    <row r="13859" spans="14:14">
      <c r="N13859" s="3"/>
    </row>
    <row r="13860" spans="14:14">
      <c r="N13860" s="3"/>
    </row>
    <row r="13861" spans="14:14">
      <c r="N13861" s="3"/>
    </row>
    <row r="13862" spans="14:14">
      <c r="N13862" s="3"/>
    </row>
    <row r="13863" spans="14:14">
      <c r="N13863" s="3"/>
    </row>
    <row r="13864" spans="14:14">
      <c r="N13864" s="3"/>
    </row>
    <row r="13865" spans="14:14">
      <c r="N13865" s="3"/>
    </row>
    <row r="13866" spans="14:14">
      <c r="N13866" s="3"/>
    </row>
    <row r="13867" spans="14:14">
      <c r="N13867" s="3"/>
    </row>
    <row r="13868" spans="14:14">
      <c r="N13868" s="3"/>
    </row>
    <row r="13869" spans="14:14">
      <c r="N13869" s="3"/>
    </row>
    <row r="13870" spans="14:14">
      <c r="N13870" s="3"/>
    </row>
    <row r="13871" spans="14:14">
      <c r="N13871" s="3"/>
    </row>
    <row r="13872" spans="14:14">
      <c r="N13872" s="3"/>
    </row>
    <row r="13873" spans="14:14">
      <c r="N13873" s="3"/>
    </row>
    <row r="13874" spans="14:14">
      <c r="N13874" s="3"/>
    </row>
    <row r="13875" spans="14:14">
      <c r="N13875" s="3"/>
    </row>
    <row r="13876" spans="14:14">
      <c r="N13876" s="3"/>
    </row>
    <row r="13877" spans="14:14">
      <c r="N13877" s="3"/>
    </row>
    <row r="13878" spans="14:14">
      <c r="N13878" s="3"/>
    </row>
    <row r="13879" spans="14:14">
      <c r="N13879" s="3"/>
    </row>
    <row r="13880" spans="14:14">
      <c r="N13880" s="3"/>
    </row>
    <row r="13881" spans="14:14">
      <c r="N13881" s="3"/>
    </row>
    <row r="13882" spans="14:14">
      <c r="N13882" s="3"/>
    </row>
    <row r="13883" spans="14:14">
      <c r="N13883" s="3"/>
    </row>
    <row r="13884" spans="14:14">
      <c r="N13884" s="3"/>
    </row>
    <row r="13885" spans="14:14">
      <c r="N13885" s="3"/>
    </row>
    <row r="13886" spans="14:14">
      <c r="N13886" s="3"/>
    </row>
    <row r="13887" spans="14:14">
      <c r="N13887" s="3"/>
    </row>
    <row r="13888" spans="14:14">
      <c r="N13888" s="3"/>
    </row>
    <row r="13889" spans="14:14">
      <c r="N13889" s="3"/>
    </row>
    <row r="13890" spans="14:14">
      <c r="N13890" s="3"/>
    </row>
    <row r="13891" spans="14:14">
      <c r="N13891" s="3"/>
    </row>
    <row r="13892" spans="14:14">
      <c r="N13892" s="3"/>
    </row>
    <row r="13893" spans="14:14">
      <c r="N13893" s="3"/>
    </row>
    <row r="13894" spans="14:14">
      <c r="N13894" s="3"/>
    </row>
    <row r="13895" spans="14:14">
      <c r="N13895" s="3"/>
    </row>
    <row r="13896" spans="14:14">
      <c r="N13896" s="3"/>
    </row>
    <row r="13897" spans="14:14">
      <c r="N13897" s="3"/>
    </row>
    <row r="13898" spans="14:14">
      <c r="N13898" s="3"/>
    </row>
    <row r="13899" spans="14:14">
      <c r="N13899" s="3"/>
    </row>
    <row r="13900" spans="14:14">
      <c r="N13900" s="3"/>
    </row>
    <row r="13901" spans="14:14">
      <c r="N13901" s="3"/>
    </row>
    <row r="13902" spans="14:14">
      <c r="N13902" s="3"/>
    </row>
    <row r="13903" spans="14:14">
      <c r="N13903" s="3"/>
    </row>
    <row r="13904" spans="14:14">
      <c r="N13904" s="3"/>
    </row>
    <row r="13905" spans="14:14">
      <c r="N13905" s="3"/>
    </row>
    <row r="13906" spans="14:14">
      <c r="N13906" s="3"/>
    </row>
    <row r="13907" spans="14:14">
      <c r="N13907" s="3"/>
    </row>
    <row r="13908" spans="14:14">
      <c r="N13908" s="3"/>
    </row>
    <row r="13909" spans="14:14">
      <c r="N13909" s="3"/>
    </row>
    <row r="13910" spans="14:14">
      <c r="N13910" s="3"/>
    </row>
    <row r="13911" spans="14:14">
      <c r="N13911" s="3"/>
    </row>
    <row r="13912" spans="14:14">
      <c r="N13912" s="3"/>
    </row>
    <row r="13913" spans="14:14">
      <c r="N13913" s="3"/>
    </row>
    <row r="13914" spans="14:14">
      <c r="N13914" s="3"/>
    </row>
    <row r="13915" spans="14:14">
      <c r="N13915" s="3"/>
    </row>
    <row r="13916" spans="14:14">
      <c r="N13916" s="3"/>
    </row>
    <row r="13917" spans="14:14">
      <c r="N13917" s="3"/>
    </row>
    <row r="13918" spans="14:14">
      <c r="N13918" s="3"/>
    </row>
    <row r="13919" spans="14:14">
      <c r="N13919" s="3"/>
    </row>
    <row r="13920" spans="14:14">
      <c r="N13920" s="3"/>
    </row>
    <row r="13921" spans="14:14">
      <c r="N13921" s="3"/>
    </row>
    <row r="13922" spans="14:14">
      <c r="N13922" s="3"/>
    </row>
    <row r="13923" spans="14:14">
      <c r="N13923" s="3"/>
    </row>
    <row r="13924" spans="14:14">
      <c r="N13924" s="3"/>
    </row>
    <row r="13925" spans="14:14">
      <c r="N13925" s="3"/>
    </row>
    <row r="13926" spans="14:14">
      <c r="N13926" s="3"/>
    </row>
    <row r="13927" spans="14:14">
      <c r="N13927" s="3"/>
    </row>
    <row r="13928" spans="14:14">
      <c r="N13928" s="3"/>
    </row>
    <row r="13929" spans="14:14">
      <c r="N13929" s="3"/>
    </row>
    <row r="13930" spans="14:14">
      <c r="N13930" s="3"/>
    </row>
    <row r="13931" spans="14:14">
      <c r="N13931" s="3"/>
    </row>
    <row r="13932" spans="14:14">
      <c r="N13932" s="3"/>
    </row>
    <row r="13933" spans="14:14">
      <c r="N13933" s="3"/>
    </row>
    <row r="13934" spans="14:14">
      <c r="N13934" s="3"/>
    </row>
    <row r="13935" spans="14:14">
      <c r="N13935" s="3"/>
    </row>
    <row r="13936" spans="14:14">
      <c r="N13936" s="3"/>
    </row>
    <row r="13937" spans="14:14">
      <c r="N13937" s="3"/>
    </row>
    <row r="13938" spans="14:14">
      <c r="N13938" s="3"/>
    </row>
    <row r="13939" spans="14:14">
      <c r="N13939" s="3"/>
    </row>
    <row r="13940" spans="14:14">
      <c r="N13940" s="3"/>
    </row>
    <row r="13941" spans="14:14">
      <c r="N13941" s="3"/>
    </row>
    <row r="13942" spans="14:14">
      <c r="N13942" s="3"/>
    </row>
    <row r="13943" spans="14:14">
      <c r="N13943" s="3"/>
    </row>
    <row r="13944" spans="14:14">
      <c r="N139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Elizeu Silva</dc:creator>
  <cp:lastModifiedBy>Elizeu Silva</cp:lastModifiedBy>
  <dcterms:created xsi:type="dcterms:W3CDTF">2020-12-06T04:42:20Z</dcterms:created>
  <dcterms:modified xsi:type="dcterms:W3CDTF">2020-12-06T12:57:42Z</dcterms:modified>
</cp:coreProperties>
</file>