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Mi unidad\Programas\BI Intelligence\Recursos - Talleres\Caso 1\Tickets\"/>
    </mc:Choice>
  </mc:AlternateContent>
  <xr:revisionPtr revIDLastSave="0" documentId="13_ncr:1_{07C469F3-2258-46EB-B336-F72D90C0DCF6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TicketsTI" sheetId="1" r:id="rId1"/>
  </sheets>
  <definedNames>
    <definedName name="_xlnm._FilterDatabase" localSheetId="0" hidden="1">TicketsTI!$A$1:$J$336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" command="SELECT * FROM [Table1 (2)]"/>
  </connection>
</connections>
</file>

<file path=xl/sharedStrings.xml><?xml version="1.0" encoding="utf-8"?>
<sst xmlns="http://schemas.openxmlformats.org/spreadsheetml/2006/main" count="1685" uniqueCount="355">
  <si>
    <t>2 - Normal</t>
  </si>
  <si>
    <t>Software</t>
  </si>
  <si>
    <t>Hardware</t>
  </si>
  <si>
    <t>GDLENR-1043831064</t>
  </si>
  <si>
    <t>GDLEER-2643831390</t>
  </si>
  <si>
    <t>GDLEET-6243832099</t>
  </si>
  <si>
    <t>GDLEER-0743833658</t>
  </si>
  <si>
    <t>GDLEER-4443834504</t>
  </si>
  <si>
    <t>GDLEER-4643839382</t>
  </si>
  <si>
    <t>GDLEER-8943839540</t>
  </si>
  <si>
    <t>GDLEER-4743840770</t>
  </si>
  <si>
    <t>GDLEET-7643840592</t>
  </si>
  <si>
    <t>GDLEET-3143841583</t>
  </si>
  <si>
    <t>GDLEER-9543841808</t>
  </si>
  <si>
    <t>GDDTER-1243841595</t>
  </si>
  <si>
    <t>GDLENR-2043843494</t>
  </si>
  <si>
    <t>GDLEER-9243844176</t>
  </si>
  <si>
    <t>GDLENR-7043844863</t>
  </si>
  <si>
    <t>GDLEER-7143845470</t>
  </si>
  <si>
    <t>GDLEER-6143846384</t>
  </si>
  <si>
    <t>GDLENR-7043847798</t>
  </si>
  <si>
    <t>GDLEER-0043847577</t>
  </si>
  <si>
    <t>GDLEER-7743853675</t>
  </si>
  <si>
    <t>GDLENR-4043854194</t>
  </si>
  <si>
    <t>GDLENR-0143854295</t>
  </si>
  <si>
    <t>GDLENR-0043854071</t>
  </si>
  <si>
    <t>GDLENR-9043854403</t>
  </si>
  <si>
    <t>GDLEER-2843854392</t>
  </si>
  <si>
    <t>GDLEER-0543856768</t>
  </si>
  <si>
    <t>GDLENR-8043858777</t>
  </si>
  <si>
    <t>GDLENR-5043858225</t>
  </si>
  <si>
    <t>GDLEER-0143860597</t>
  </si>
  <si>
    <t>GDLEER-8343861818</t>
  </si>
  <si>
    <t>GDLEER-3143864550</t>
  </si>
  <si>
    <t>GDLEER-7043864296</t>
  </si>
  <si>
    <t>GDLEER-2543867531</t>
  </si>
  <si>
    <t>GDLEER-3143867960</t>
  </si>
  <si>
    <t>GDLEER-7343868826</t>
  </si>
  <si>
    <t>GDLEET-7143868926</t>
  </si>
  <si>
    <t>GDLEER-1343870932</t>
  </si>
  <si>
    <t>GDLENR-0043870605</t>
  </si>
  <si>
    <t>GDLEET-6643870210</t>
  </si>
  <si>
    <t>GDLENR-8043870020</t>
  </si>
  <si>
    <t>GDLEER-1543871766</t>
  </si>
  <si>
    <t>GDLEER-8543873407</t>
  </si>
  <si>
    <t>GDLEET-5043874540</t>
  </si>
  <si>
    <t>GDLEER-3043875250</t>
  </si>
  <si>
    <t>GDLEER-2043879095</t>
  </si>
  <si>
    <t>GDLENR-0043879747</t>
  </si>
  <si>
    <t>GDLEER-5143879892</t>
  </si>
  <si>
    <t>GDLEER-5543879164</t>
  </si>
  <si>
    <t>GDLENR-6043881020</t>
  </si>
  <si>
    <t>GDLEET-6043884534</t>
  </si>
  <si>
    <t>GDLENR-4043885484</t>
  </si>
  <si>
    <t>GDLEER-6743886855</t>
  </si>
  <si>
    <t>GDLEER-6843888553</t>
  </si>
  <si>
    <t>GDLENR-5043888291</t>
  </si>
  <si>
    <t>GDLEET-9743888750</t>
  </si>
  <si>
    <t>GDLEER-5643890632</t>
  </si>
  <si>
    <t>GDLEER-2043895952</t>
  </si>
  <si>
    <t>GDLEET-6643898534</t>
  </si>
  <si>
    <t>GDLENR-2243900042</t>
  </si>
  <si>
    <t>GDLEER-5043901238</t>
  </si>
  <si>
    <t>GDLEER-0743902299</t>
  </si>
  <si>
    <t>GDDEST-1243903752</t>
  </si>
  <si>
    <t>GDLEER-6143905054</t>
  </si>
  <si>
    <t>GDLENR-1043905824</t>
  </si>
  <si>
    <t>GDLEER-3243906314</t>
  </si>
  <si>
    <t>GDLEER-2243907577</t>
  </si>
  <si>
    <t>GDLENR-2043907463</t>
  </si>
  <si>
    <t>GDLENR-4043908769</t>
  </si>
  <si>
    <t>GDLENR-0043908097</t>
  </si>
  <si>
    <t>GDLENR-3043908433</t>
  </si>
  <si>
    <t>GDLEER-2643911859</t>
  </si>
  <si>
    <t>GDLENR-6243913225</t>
  </si>
  <si>
    <t>GDLENR-1143916881</t>
  </si>
  <si>
    <t>GDLENT-0043917897</t>
  </si>
  <si>
    <t>GDLENR-7043917522</t>
  </si>
  <si>
    <t>GDLENR-5043919467</t>
  </si>
  <si>
    <t>GDLEER-4843920764</t>
  </si>
  <si>
    <t>GDLENR-5043923440</t>
  </si>
  <si>
    <t>GDLEER-3443925308</t>
  </si>
  <si>
    <t>GDLENR-9143929729</t>
  </si>
  <si>
    <t>GDLEER-4043929297</t>
  </si>
  <si>
    <t>GDLENR-9043930620</t>
  </si>
  <si>
    <t>GDLEER-6243930568</t>
  </si>
  <si>
    <t>GDLEER-8143931786</t>
  </si>
  <si>
    <t>GDLEER-7143933650</t>
  </si>
  <si>
    <t>GDLEER-5243934835</t>
  </si>
  <si>
    <t>GDLEER-7143934849</t>
  </si>
  <si>
    <t>GDLENR-8143934085</t>
  </si>
  <si>
    <t>GDLENR-4043936647</t>
  </si>
  <si>
    <t>GDLEER-7243939551</t>
  </si>
  <si>
    <t>GDLENR-6043939635</t>
  </si>
  <si>
    <t>GDLEER-1243940004</t>
  </si>
  <si>
    <t>GDLENR-3143944513</t>
  </si>
  <si>
    <t>GDLEER-0743945476</t>
  </si>
  <si>
    <t>GDLEER-2843946435</t>
  </si>
  <si>
    <t>GDLENR-3043946376</t>
  </si>
  <si>
    <t>GDLENR-2243948679</t>
  </si>
  <si>
    <t>GDLEER-0243950585</t>
  </si>
  <si>
    <t>GDLEET-7443950561</t>
  </si>
  <si>
    <t>GDLENR-3043951535</t>
  </si>
  <si>
    <t>GDLENR-4043951126</t>
  </si>
  <si>
    <t>GDLENR-4143953784</t>
  </si>
  <si>
    <t>GDLENR-6043955367</t>
  </si>
  <si>
    <t>GDLEER-8243955234</t>
  </si>
  <si>
    <t>GDLENR-6043956182</t>
  </si>
  <si>
    <t>GDLEER-6143956062</t>
  </si>
  <si>
    <t>GDLEER-0643956481</t>
  </si>
  <si>
    <t>GDLEER-4143957926</t>
  </si>
  <si>
    <t>GDLENR-8043957572</t>
  </si>
  <si>
    <t>GDLEER-6543959851</t>
  </si>
  <si>
    <t>GDLENR-1043960143</t>
  </si>
  <si>
    <t>GDLEER-3343960570</t>
  </si>
  <si>
    <t>GDLEET-2243963563</t>
  </si>
  <si>
    <t>GDLEER-7743964141</t>
  </si>
  <si>
    <t>GDLENR-2043966253</t>
  </si>
  <si>
    <t>GDLEER-3643967143</t>
  </si>
  <si>
    <t>GDLEER-0843967891</t>
  </si>
  <si>
    <t>GDLEER-7343967740</t>
  </si>
  <si>
    <t>GDLEER-6743967784</t>
  </si>
  <si>
    <t>GDLEER-4343970775</t>
  </si>
  <si>
    <t>GDLEET-1543970793</t>
  </si>
  <si>
    <t>GDLENR-0043970151</t>
  </si>
  <si>
    <t>GDLENR-6043972829</t>
  </si>
  <si>
    <t>GDDESR-4443972026</t>
  </si>
  <si>
    <t>GDLEER-6643973507</t>
  </si>
  <si>
    <t>GDLEET-1343973214</t>
  </si>
  <si>
    <t>GDLENR-2043974493</t>
  </si>
  <si>
    <t>GDLEER-9843975956</t>
  </si>
  <si>
    <t>GDLEER-2943975518</t>
  </si>
  <si>
    <t>GDLENR-2043975199</t>
  </si>
  <si>
    <t>GDLENR-2143976652</t>
  </si>
  <si>
    <t>GDLENR-2043979611</t>
  </si>
  <si>
    <t>GDLENR-4043983874</t>
  </si>
  <si>
    <t>GDLEER-4643983609</t>
  </si>
  <si>
    <t>GDLEET-5543984376</t>
  </si>
  <si>
    <t>GDLEER-6243986381</t>
  </si>
  <si>
    <t>GDLENR-5143991163</t>
  </si>
  <si>
    <t>GDLEER-0643991807</t>
  </si>
  <si>
    <t>GDLENR-1043992853</t>
  </si>
  <si>
    <t>GDLEER-0543992211</t>
  </si>
  <si>
    <t>GDLEER-6843993398</t>
  </si>
  <si>
    <t>GDLEER-1143995329</t>
  </si>
  <si>
    <t>GDLENR-4043996203</t>
  </si>
  <si>
    <t>GDLENR-3043996176</t>
  </si>
  <si>
    <t>GDLENR-1043998394</t>
  </si>
  <si>
    <t>GDLENR-0044000371</t>
  </si>
  <si>
    <t>GDLENR-1044000293</t>
  </si>
  <si>
    <t>GDLEER-1444003868</t>
  </si>
  <si>
    <t>GDLEER-9644005148</t>
  </si>
  <si>
    <t>GDLEER-7244005006</t>
  </si>
  <si>
    <t>GDLEER-1444007850</t>
  </si>
  <si>
    <t>GDLEER-8344007470</t>
  </si>
  <si>
    <t>GDLENR-5044008237</t>
  </si>
  <si>
    <t>GDLEER-7844008887</t>
  </si>
  <si>
    <t>GDLEET-7044009141</t>
  </si>
  <si>
    <t>GDLENR-7044010254</t>
  </si>
  <si>
    <t>GDLENR-3044011540</t>
  </si>
  <si>
    <t>GDLEER-3644013272</t>
  </si>
  <si>
    <t>GDLENR-7044013488</t>
  </si>
  <si>
    <t>GDLENR-5044014638</t>
  </si>
  <si>
    <t>GDDESR-9044014744</t>
  </si>
  <si>
    <t>GDLENR-1144015469</t>
  </si>
  <si>
    <t>GDLENR-4044016762</t>
  </si>
  <si>
    <t>GDLENR-7044017708</t>
  </si>
  <si>
    <t>GDLENR-7044018884</t>
  </si>
  <si>
    <t>GDLEER-8544019561</t>
  </si>
  <si>
    <t>GDLENR-2044020707</t>
  </si>
  <si>
    <t>GDLENR-7044020606</t>
  </si>
  <si>
    <t>GDLENR-5044020408</t>
  </si>
  <si>
    <t>GDLENR-6044021175</t>
  </si>
  <si>
    <t>GDLENR-1044023762</t>
  </si>
  <si>
    <t>GDLEER-2344023650</t>
  </si>
  <si>
    <t>GDLEER-7544025598</t>
  </si>
  <si>
    <t>GDLEET-6244025879</t>
  </si>
  <si>
    <t>GDLEER-0044026672</t>
  </si>
  <si>
    <t>GDLEER-6644030842</t>
  </si>
  <si>
    <t>GDLENR-9044030931</t>
  </si>
  <si>
    <t>GDLENR-7044031743</t>
  </si>
  <si>
    <t>GDDESR-1444031730</t>
  </si>
  <si>
    <t>GDLEET-9344032097</t>
  </si>
  <si>
    <t>GDLEET-2344036168</t>
  </si>
  <si>
    <t>GDLENR-1044038284</t>
  </si>
  <si>
    <t>GDLENR-5044038836</t>
  </si>
  <si>
    <t>GDLENR-2044040227</t>
  </si>
  <si>
    <t>GDLEER-3844041216</t>
  </si>
  <si>
    <t>GDLENT-0044043928</t>
  </si>
  <si>
    <t>GDLEER-4444043769</t>
  </si>
  <si>
    <t>GDLENR-8044045878</t>
  </si>
  <si>
    <t>GDLEET-3844046150</t>
  </si>
  <si>
    <t>GDLENR-5144049210</t>
  </si>
  <si>
    <t>GDLEET-4544049159</t>
  </si>
  <si>
    <t>GDLEER-8444050903</t>
  </si>
  <si>
    <t>GDLEER-0844050729</t>
  </si>
  <si>
    <t>GDLEER-7244051723</t>
  </si>
  <si>
    <t>GDLENR-4044051170</t>
  </si>
  <si>
    <t>GDLENR-1044051288</t>
  </si>
  <si>
    <t>GDLENR-6044053266</t>
  </si>
  <si>
    <t>GDLENR-5044053890</t>
  </si>
  <si>
    <t>GDLEER-4544054712</t>
  </si>
  <si>
    <t>GDLEER-2344055508</t>
  </si>
  <si>
    <t>GDLEER-9744056511</t>
  </si>
  <si>
    <t>GDLEER-9544058569</t>
  </si>
  <si>
    <t>GDLEET-2744059931</t>
  </si>
  <si>
    <t>GDLEER-9744060294</t>
  </si>
  <si>
    <t>GDLEET-8144060118</t>
  </si>
  <si>
    <t>GDLEER-7444061108</t>
  </si>
  <si>
    <t>GDLEER-6544061671</t>
  </si>
  <si>
    <t>GDLEER-6744063047</t>
  </si>
  <si>
    <t>GDLENR-6044064594</t>
  </si>
  <si>
    <t>GDLENR-3244064466</t>
  </si>
  <si>
    <t>GDLEER-8844067320</t>
  </si>
  <si>
    <t>GDLEER-9544068559</t>
  </si>
  <si>
    <t>GDLEER-4544069364</t>
  </si>
  <si>
    <t>GDLEER-8744069112</t>
  </si>
  <si>
    <t>GDLENR-4044071748</t>
  </si>
  <si>
    <t>GDLEET-6244071038</t>
  </si>
  <si>
    <t>GDLEER-8244072114</t>
  </si>
  <si>
    <t>GDLEER-9244073630</t>
  </si>
  <si>
    <t>GDLEET-5744074229</t>
  </si>
  <si>
    <t>GDLEER-4244074818</t>
  </si>
  <si>
    <t>GDLENR-9044075689</t>
  </si>
  <si>
    <t>GDLEER-8344075711</t>
  </si>
  <si>
    <t>GDLEET-2044076229</t>
  </si>
  <si>
    <t>GDLEER-9144078202</t>
  </si>
  <si>
    <t>GDLEER-6544079778</t>
  </si>
  <si>
    <t>GDLEER-7544079194</t>
  </si>
  <si>
    <t>GDLEER-7144080297</t>
  </si>
  <si>
    <t>GDLEER-1244081874</t>
  </si>
  <si>
    <t>GDLENR-2044081945</t>
  </si>
  <si>
    <t>GDLEER-3144081546</t>
  </si>
  <si>
    <t>GDLENR-8044082086</t>
  </si>
  <si>
    <t>GDLEER-9544083902</t>
  </si>
  <si>
    <t>GDLEER-1544086800</t>
  </si>
  <si>
    <t>GDLEET-4444086415</t>
  </si>
  <si>
    <t>GDDTSR-7544087605</t>
  </si>
  <si>
    <t>GDLEER-2344088868</t>
  </si>
  <si>
    <t>GDLEER-6144088566</t>
  </si>
  <si>
    <t>GDLENR-4044088497</t>
  </si>
  <si>
    <t>GDLENR-4144089506</t>
  </si>
  <si>
    <t>GDLEER-9144089752</t>
  </si>
  <si>
    <t>GDLENR-6044090656</t>
  </si>
  <si>
    <t>GDLENR-1044090679</t>
  </si>
  <si>
    <t>GDLEER-6244091451</t>
  </si>
  <si>
    <t>GDLEER-8944092397</t>
  </si>
  <si>
    <t>GDLENR-4044092235</t>
  </si>
  <si>
    <t>GDLEER-7944092417</t>
  </si>
  <si>
    <t>GDLENR-0044093200</t>
  </si>
  <si>
    <t>GDLENR-5044094917</t>
  </si>
  <si>
    <t>GDLEER-3044094952</t>
  </si>
  <si>
    <t>GDLEET-2344095851</t>
  </si>
  <si>
    <t>GDLENR-8144095478</t>
  </si>
  <si>
    <t>GDLEER-1644095446</t>
  </si>
  <si>
    <t>GDLENR-6044096781</t>
  </si>
  <si>
    <t>GDLEER-3244097472</t>
  </si>
  <si>
    <t>GDLEER-1044097608</t>
  </si>
  <si>
    <t>GDLENR-3144100412</t>
  </si>
  <si>
    <t>GDLEER-9744101839</t>
  </si>
  <si>
    <t>GDLEER-3244103757</t>
  </si>
  <si>
    <t>GDLENR-4044105748</t>
  </si>
  <si>
    <t>GDLEER-6144107636</t>
  </si>
  <si>
    <t>GDLENR-4044108745</t>
  </si>
  <si>
    <t>GDLEER-3644108564</t>
  </si>
  <si>
    <t>GDLEER-0044109201</t>
  </si>
  <si>
    <t>GDLENR-8144110649</t>
  </si>
  <si>
    <t>GDLEER-1844110860</t>
  </si>
  <si>
    <t>GDLEER-2144110097</t>
  </si>
  <si>
    <t>GDLEER-4644112980</t>
  </si>
  <si>
    <t>GDLEER-9244113652</t>
  </si>
  <si>
    <t>GDLEET-2544113005</t>
  </si>
  <si>
    <t>GDLEER-9744115929</t>
  </si>
  <si>
    <t>GDDTST-8344117798</t>
  </si>
  <si>
    <t>GDLEER-8244118635</t>
  </si>
  <si>
    <t>GDLEER-1344118001</t>
  </si>
  <si>
    <t>GDLENR-3044121511</t>
  </si>
  <si>
    <t>GDLEET-1644124776</t>
  </si>
  <si>
    <t>GDLEET-9344125581</t>
  </si>
  <si>
    <t>GDLENR-9044125825</t>
  </si>
  <si>
    <t>GDLENR-4044126051</t>
  </si>
  <si>
    <t>GDLEER-7044127543</t>
  </si>
  <si>
    <t>GDLENR-1044127278</t>
  </si>
  <si>
    <t>GDLENR-5044127129</t>
  </si>
  <si>
    <t>GDLEER-7344127719</t>
  </si>
  <si>
    <t>GDDESR-3244128887</t>
  </si>
  <si>
    <t>GDLEET-9944129732</t>
  </si>
  <si>
    <t>GDLEER-5044130047</t>
  </si>
  <si>
    <t>GDLENR-1044131104</t>
  </si>
  <si>
    <t>GDLENR-9044131498</t>
  </si>
  <si>
    <t>GDLEER-4744132997</t>
  </si>
  <si>
    <t>GDLENT-0044132746</t>
  </si>
  <si>
    <t>GDLENR-8044132534</t>
  </si>
  <si>
    <t>GDLENR-4044133798</t>
  </si>
  <si>
    <t>GDLEER-5144133169</t>
  </si>
  <si>
    <t>GDDENR-6044135832</t>
  </si>
  <si>
    <t>GDLENR-3044136481</t>
  </si>
  <si>
    <t>GDLEER-8244138076</t>
  </si>
  <si>
    <t>GDLENR-5044139153</t>
  </si>
  <si>
    <t>GDLEER-1644141959</t>
  </si>
  <si>
    <t>GDLENR-0044141498</t>
  </si>
  <si>
    <t>GDLENR-1044142741</t>
  </si>
  <si>
    <t>GDLEER-5144145588</t>
  </si>
  <si>
    <t>GDLENR-5044145465</t>
  </si>
  <si>
    <t>GDLEER-4144148009</t>
  </si>
  <si>
    <t>GDLEER-9044148932</t>
  </si>
  <si>
    <t>GDLEER-6544149170</t>
  </si>
  <si>
    <t>GDLENR-7044151577</t>
  </si>
  <si>
    <t>GDLEET-9644152208</t>
  </si>
  <si>
    <t>GDLEER-8644154789</t>
  </si>
  <si>
    <t>GDLENR-5044155162</t>
  </si>
  <si>
    <t>GDLENR-2044155498</t>
  </si>
  <si>
    <t>GDLENR-8044156157</t>
  </si>
  <si>
    <t>GDLEER-4544157771</t>
  </si>
  <si>
    <t>GDLENR-1044158156</t>
  </si>
  <si>
    <t>GDLEET-2244159737</t>
  </si>
  <si>
    <t>GDLENR-1144161992</t>
  </si>
  <si>
    <t>GDLENR-3044164536</t>
  </si>
  <si>
    <t>GDLENR-0044165539</t>
  </si>
  <si>
    <t>GDLENT-0044167136</t>
  </si>
  <si>
    <t>GDLEER-2344170195</t>
  </si>
  <si>
    <t>GDLEER-4144170112</t>
  </si>
  <si>
    <t>GDLEER-8644174129</t>
  </si>
  <si>
    <t>GDLEER-8244175748</t>
  </si>
  <si>
    <t>GDLEER-5244177519</t>
  </si>
  <si>
    <t>GDLENR-4044179992</t>
  </si>
  <si>
    <t>GDLEER-9144182573</t>
  </si>
  <si>
    <t>GDLEER-4044183077</t>
  </si>
  <si>
    <t>GDLEER-0244188770</t>
  </si>
  <si>
    <t>GDLEET-7244190550</t>
  </si>
  <si>
    <t>GDLEET-6544191024</t>
  </si>
  <si>
    <t>GDLEER-2244193967</t>
  </si>
  <si>
    <t>GDLENR-2044193104</t>
  </si>
  <si>
    <t>GDLEER-5044193269</t>
  </si>
  <si>
    <t>GDLENR-7044193124</t>
  </si>
  <si>
    <t>GDLENR-4044194528</t>
  </si>
  <si>
    <t>GDLEER-9244194303</t>
  </si>
  <si>
    <t>GDLEER-7344194948</t>
  </si>
  <si>
    <t>Tipo</t>
  </si>
  <si>
    <t>0 - Sin Asignar</t>
  </si>
  <si>
    <t>0 - Sin Clasificar</t>
  </si>
  <si>
    <t>4 - Crítico</t>
  </si>
  <si>
    <t>Solicitud</t>
  </si>
  <si>
    <t>Problema</t>
  </si>
  <si>
    <t>Sistema</t>
  </si>
  <si>
    <t>Acceso/Login</t>
  </si>
  <si>
    <t>Días Resolución</t>
  </si>
  <si>
    <t>Prioridad</t>
  </si>
  <si>
    <t>Severidad</t>
  </si>
  <si>
    <t>Fecha</t>
  </si>
  <si>
    <t>Satisfacción</t>
  </si>
  <si>
    <t>ID Ticket</t>
  </si>
  <si>
    <t>ID Empleado</t>
  </si>
  <si>
    <t>ID Agente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</si>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</sst>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1" fontId="13" fillId="33" borderId="12" xfId="0" applyNumberFormat="1" applyFont="1" applyFill="1" applyBorder="1"/>
    <xf numFmtId="0" fontId="0" fillId="0" borderId="10" xfId="0" applyFont="1" applyBorder="1"/>
    <xf numFmtId="14" fontId="0" fillId="0" borderId="11" xfId="0" applyNumberFormat="1" applyFont="1" applyBorder="1"/>
    <xf numFmtId="0" fontId="0" fillId="0" borderId="11" xfId="0" applyFont="1" applyBorder="1"/>
    <xf numFmtId="164" fontId="0" fillId="0" borderId="11" xfId="42" applyNumberFormat="1" applyFont="1" applyBorder="1"/>
    <xf numFmtId="164" fontId="0" fillId="0" borderId="12" xfId="42" applyNumberFormat="1" applyFont="1" applyBorder="1"/>
    <xf numFmtId="0" fontId="16" fillId="34" borderId="13" xfId="0" applyFont="1" applyFill="1" applyBorder="1" applyAlignment="1">
      <alignment horizontal="center"/>
    </xf>
    <xf numFmtId="0" fontId="13" fillId="35" borderId="11" xfId="0" applyFont="1" applyFill="1" applyBorder="1"/>
    <xf numFmtId="0" fontId="0" fillId="0" borderId="14" xfId="0" applyFont="1" applyBorder="1"/>
    <xf numFmtId="14" fontId="0" fillId="0" borderId="15" xfId="0" applyNumberFormat="1" applyFont="1" applyBorder="1"/>
    <xf numFmtId="0" fontId="0" fillId="0" borderId="15" xfId="0" applyFont="1" applyBorder="1"/>
    <xf numFmtId="164" fontId="0" fillId="0" borderId="15" xfId="42" applyNumberFormat="1" applyFont="1" applyBorder="1"/>
    <xf numFmtId="164" fontId="0" fillId="0" borderId="16" xfId="42" applyNumberFormat="1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6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1" max="1" width="19.7109375" bestFit="1" customWidth="1"/>
    <col min="2" max="2" width="10.7109375" bestFit="1" customWidth="1"/>
    <col min="3" max="3" width="9.5703125" bestFit="1" customWidth="1"/>
    <col min="4" max="4" width="12.7109375" bestFit="1" customWidth="1"/>
    <col min="5" max="5" width="14.42578125" bestFit="1" customWidth="1"/>
    <col min="6" max="6" width="14.28515625" bestFit="1" customWidth="1"/>
    <col min="7" max="7" width="14.7109375" bestFit="1" customWidth="1"/>
    <col min="8" max="8" width="13.28515625" bestFit="1" customWidth="1"/>
    <col min="9" max="9" width="17.140625" bestFit="1" customWidth="1"/>
    <col min="10" max="10" width="13.7109375" bestFit="1" customWidth="1"/>
    <col min="11" max="11" width="15.85546875" customWidth="1"/>
    <col min="12" max="12" width="12.85546875" style="1" customWidth="1"/>
  </cols>
  <sheetData>
    <row r="1" spans="1:12" x14ac:dyDescent="0.25">
      <c r="A1" s="2" t="s">
        <v>351</v>
      </c>
      <c r="B1" s="3" t="s">
        <v>349</v>
      </c>
      <c r="C1" s="3" t="s">
        <v>338</v>
      </c>
      <c r="D1" s="3" t="s">
        <v>354</v>
      </c>
      <c r="E1" s="11" t="s">
        <v>352</v>
      </c>
      <c r="F1" s="10" t="s">
        <v>353</v>
      </c>
      <c r="G1" s="3" t="s">
        <v>348</v>
      </c>
      <c r="H1" s="3" t="s">
        <v>347</v>
      </c>
      <c r="I1" s="3" t="s">
        <v>346</v>
      </c>
      <c r="J1" s="4" t="s">
        <v>350</v>
      </c>
      <c r="L1"/>
    </row>
    <row r="2" spans="1:12" x14ac:dyDescent="0.25">
      <c r="A2" s="5" t="s">
        <v>295</v>
      </c>
      <c r="B2" s="6">
        <v>44562</v>
      </c>
      <c r="C2" s="7" t="s">
        <v>343</v>
      </c>
      <c r="D2" s="7" t="s">
        <v>345</v>
      </c>
      <c r="E2" s="7">
        <v>773</v>
      </c>
      <c r="F2" s="7">
        <v>48</v>
      </c>
      <c r="G2" s="7" t="s">
        <v>340</v>
      </c>
      <c r="H2" s="7" t="s">
        <v>339</v>
      </c>
      <c r="I2" s="8">
        <v>0</v>
      </c>
      <c r="J2" s="9">
        <v>5</v>
      </c>
      <c r="L2"/>
    </row>
    <row r="3" spans="1:12" x14ac:dyDescent="0.25">
      <c r="A3" s="5" t="s">
        <v>181</v>
      </c>
      <c r="B3" s="6">
        <f>+B2+1</f>
        <v>44563</v>
      </c>
      <c r="C3" s="7" t="s">
        <v>343</v>
      </c>
      <c r="D3" s="7" t="s">
        <v>344</v>
      </c>
      <c r="E3" s="7">
        <v>613</v>
      </c>
      <c r="F3" s="7">
        <v>17</v>
      </c>
      <c r="G3" s="7" t="s">
        <v>340</v>
      </c>
      <c r="H3" s="7" t="s">
        <v>339</v>
      </c>
      <c r="I3" s="8">
        <v>4</v>
      </c>
      <c r="J3" s="9">
        <v>5</v>
      </c>
      <c r="L3"/>
    </row>
    <row r="4" spans="1:12" x14ac:dyDescent="0.25">
      <c r="A4" s="5" t="s">
        <v>285</v>
      </c>
      <c r="B4" s="6">
        <f t="shared" ref="B4:B67" si="0">+B3+1</f>
        <v>44564</v>
      </c>
      <c r="C4" s="7" t="s">
        <v>343</v>
      </c>
      <c r="D4" s="7" t="s">
        <v>344</v>
      </c>
      <c r="E4" s="7">
        <v>1508</v>
      </c>
      <c r="F4" s="7">
        <v>8</v>
      </c>
      <c r="G4" s="7" t="s">
        <v>340</v>
      </c>
      <c r="H4" s="7" t="s">
        <v>339</v>
      </c>
      <c r="I4" s="8">
        <v>2</v>
      </c>
      <c r="J4" s="9">
        <v>1</v>
      </c>
      <c r="L4"/>
    </row>
    <row r="5" spans="1:12" x14ac:dyDescent="0.25">
      <c r="A5" s="5" t="s">
        <v>126</v>
      </c>
      <c r="B5" s="6">
        <f t="shared" si="0"/>
        <v>44565</v>
      </c>
      <c r="C5" s="7" t="s">
        <v>343</v>
      </c>
      <c r="D5" s="7" t="s">
        <v>344</v>
      </c>
      <c r="E5" s="7">
        <v>1192</v>
      </c>
      <c r="F5" s="7">
        <v>20</v>
      </c>
      <c r="G5" s="7" t="s">
        <v>340</v>
      </c>
      <c r="H5" s="7" t="s">
        <v>339</v>
      </c>
      <c r="I5" s="8">
        <v>4</v>
      </c>
      <c r="J5" s="9">
        <v>5</v>
      </c>
      <c r="L5"/>
    </row>
    <row r="6" spans="1:12" x14ac:dyDescent="0.25">
      <c r="A6" s="5" t="s">
        <v>163</v>
      </c>
      <c r="B6" s="6">
        <f t="shared" si="0"/>
        <v>44566</v>
      </c>
      <c r="C6" s="7" t="s">
        <v>343</v>
      </c>
      <c r="D6" s="7" t="s">
        <v>344</v>
      </c>
      <c r="E6" s="7">
        <v>1224</v>
      </c>
      <c r="F6" s="7">
        <v>7</v>
      </c>
      <c r="G6" s="7" t="s">
        <v>340</v>
      </c>
      <c r="H6" s="7" t="s">
        <v>339</v>
      </c>
      <c r="I6" s="8">
        <v>10</v>
      </c>
      <c r="J6" s="9">
        <v>5</v>
      </c>
      <c r="L6"/>
    </row>
    <row r="7" spans="1:12" x14ac:dyDescent="0.25">
      <c r="A7" s="5" t="s">
        <v>64</v>
      </c>
      <c r="B7" s="6">
        <f t="shared" si="0"/>
        <v>44567</v>
      </c>
      <c r="C7" s="7" t="s">
        <v>343</v>
      </c>
      <c r="D7" s="7" t="s">
        <v>344</v>
      </c>
      <c r="E7" s="7">
        <v>1855</v>
      </c>
      <c r="F7" s="7">
        <v>47</v>
      </c>
      <c r="G7" s="7" t="s">
        <v>340</v>
      </c>
      <c r="H7" s="7" t="s">
        <v>339</v>
      </c>
      <c r="I7" s="8">
        <v>2</v>
      </c>
      <c r="J7" s="9">
        <v>5</v>
      </c>
      <c r="L7"/>
    </row>
    <row r="8" spans="1:12" x14ac:dyDescent="0.25">
      <c r="A8" s="5" t="s">
        <v>14</v>
      </c>
      <c r="B8" s="6">
        <f t="shared" si="0"/>
        <v>44568</v>
      </c>
      <c r="C8" s="7" t="s">
        <v>342</v>
      </c>
      <c r="D8" s="7" t="s">
        <v>2</v>
      </c>
      <c r="E8" s="7">
        <v>959</v>
      </c>
      <c r="F8" s="7">
        <v>15</v>
      </c>
      <c r="G8" s="7" t="s">
        <v>340</v>
      </c>
      <c r="H8" s="7" t="s">
        <v>339</v>
      </c>
      <c r="I8" s="8">
        <v>12</v>
      </c>
      <c r="J8" s="9">
        <v>5</v>
      </c>
      <c r="L8"/>
    </row>
    <row r="9" spans="1:12" x14ac:dyDescent="0.25">
      <c r="A9" s="5" t="s">
        <v>237</v>
      </c>
      <c r="B9" s="6">
        <f t="shared" si="0"/>
        <v>44569</v>
      </c>
      <c r="C9" s="7" t="s">
        <v>342</v>
      </c>
      <c r="D9" s="7" t="s">
        <v>344</v>
      </c>
      <c r="E9" s="7">
        <v>1720</v>
      </c>
      <c r="F9" s="7">
        <v>16</v>
      </c>
      <c r="G9" s="7" t="s">
        <v>340</v>
      </c>
      <c r="H9" s="7" t="s">
        <v>339</v>
      </c>
      <c r="I9" s="8">
        <v>5</v>
      </c>
      <c r="J9" s="9">
        <v>5</v>
      </c>
      <c r="L9"/>
    </row>
    <row r="10" spans="1:12" x14ac:dyDescent="0.25">
      <c r="A10" s="5" t="s">
        <v>273</v>
      </c>
      <c r="B10" s="6">
        <f t="shared" si="0"/>
        <v>44570</v>
      </c>
      <c r="C10" s="7" t="s">
        <v>342</v>
      </c>
      <c r="D10" s="7" t="s">
        <v>344</v>
      </c>
      <c r="E10" s="7">
        <v>1609</v>
      </c>
      <c r="F10" s="7">
        <v>7</v>
      </c>
      <c r="G10" s="7" t="s">
        <v>340</v>
      </c>
      <c r="H10" s="7" t="s">
        <v>339</v>
      </c>
      <c r="I10" s="8">
        <v>13</v>
      </c>
      <c r="J10" s="9">
        <v>5</v>
      </c>
      <c r="L10"/>
    </row>
    <row r="11" spans="1:12" x14ac:dyDescent="0.25">
      <c r="A11" s="5" t="s">
        <v>21</v>
      </c>
      <c r="B11" s="6">
        <f t="shared" si="0"/>
        <v>44571</v>
      </c>
      <c r="C11" s="7" t="s">
        <v>343</v>
      </c>
      <c r="D11" s="7" t="s">
        <v>1</v>
      </c>
      <c r="E11" s="7">
        <v>467</v>
      </c>
      <c r="F11" s="7">
        <v>45</v>
      </c>
      <c r="G11" s="7" t="s">
        <v>0</v>
      </c>
      <c r="H11" s="7" t="s">
        <v>339</v>
      </c>
      <c r="I11" s="8">
        <v>0</v>
      </c>
      <c r="J11" s="9">
        <v>5</v>
      </c>
      <c r="L11"/>
    </row>
    <row r="12" spans="1:12" x14ac:dyDescent="0.25">
      <c r="A12" s="5" t="s">
        <v>177</v>
      </c>
      <c r="B12" s="6">
        <f t="shared" si="0"/>
        <v>44572</v>
      </c>
      <c r="C12" s="7" t="s">
        <v>343</v>
      </c>
      <c r="D12" s="7" t="s">
        <v>2</v>
      </c>
      <c r="E12" s="7">
        <v>107</v>
      </c>
      <c r="F12" s="7">
        <v>26</v>
      </c>
      <c r="G12" s="7" t="s">
        <v>0</v>
      </c>
      <c r="H12" s="7" t="s">
        <v>339</v>
      </c>
      <c r="I12" s="8">
        <v>10</v>
      </c>
      <c r="J12" s="9">
        <v>5</v>
      </c>
      <c r="L12"/>
    </row>
    <row r="13" spans="1:12" x14ac:dyDescent="0.25">
      <c r="A13" s="5" t="s">
        <v>265</v>
      </c>
      <c r="B13" s="6">
        <f t="shared" si="0"/>
        <v>44573</v>
      </c>
      <c r="C13" s="7" t="s">
        <v>343</v>
      </c>
      <c r="D13" s="7" t="s">
        <v>1</v>
      </c>
      <c r="E13" s="7">
        <v>10</v>
      </c>
      <c r="F13" s="7">
        <v>42</v>
      </c>
      <c r="G13" s="7" t="s">
        <v>0</v>
      </c>
      <c r="H13" s="7" t="s">
        <v>339</v>
      </c>
      <c r="I13" s="8">
        <v>0</v>
      </c>
      <c r="J13" s="9">
        <v>5</v>
      </c>
      <c r="L13"/>
    </row>
    <row r="14" spans="1:12" x14ac:dyDescent="0.25">
      <c r="A14" s="5" t="s">
        <v>31</v>
      </c>
      <c r="B14" s="6">
        <f t="shared" si="0"/>
        <v>44574</v>
      </c>
      <c r="C14" s="7" t="s">
        <v>343</v>
      </c>
      <c r="D14" s="7" t="s">
        <v>1</v>
      </c>
      <c r="E14" s="7">
        <v>659</v>
      </c>
      <c r="F14" s="7">
        <v>15</v>
      </c>
      <c r="G14" s="7" t="s">
        <v>0</v>
      </c>
      <c r="H14" s="7" t="s">
        <v>339</v>
      </c>
      <c r="I14" s="8">
        <v>1</v>
      </c>
      <c r="J14" s="9">
        <v>5</v>
      </c>
      <c r="L14"/>
    </row>
    <row r="15" spans="1:12" x14ac:dyDescent="0.25">
      <c r="A15" s="5" t="s">
        <v>100</v>
      </c>
      <c r="B15" s="6">
        <f t="shared" si="0"/>
        <v>44575</v>
      </c>
      <c r="C15" s="7" t="s">
        <v>343</v>
      </c>
      <c r="D15" s="7" t="s">
        <v>1</v>
      </c>
      <c r="E15" s="7">
        <v>638</v>
      </c>
      <c r="F15" s="7">
        <v>25</v>
      </c>
      <c r="G15" s="7" t="s">
        <v>0</v>
      </c>
      <c r="H15" s="7" t="s">
        <v>339</v>
      </c>
      <c r="I15" s="8">
        <v>2</v>
      </c>
      <c r="J15" s="9">
        <v>5</v>
      </c>
      <c r="L15"/>
    </row>
    <row r="16" spans="1:12" x14ac:dyDescent="0.25">
      <c r="A16" s="5" t="s">
        <v>328</v>
      </c>
      <c r="B16" s="6">
        <f t="shared" si="0"/>
        <v>44576</v>
      </c>
      <c r="C16" s="7" t="s">
        <v>343</v>
      </c>
      <c r="D16" s="7" t="s">
        <v>1</v>
      </c>
      <c r="E16" s="7">
        <v>1697</v>
      </c>
      <c r="F16" s="7">
        <v>17</v>
      </c>
      <c r="G16" s="7" t="s">
        <v>0</v>
      </c>
      <c r="H16" s="7" t="s">
        <v>339</v>
      </c>
      <c r="I16" s="8">
        <v>2</v>
      </c>
      <c r="J16" s="9">
        <v>5</v>
      </c>
      <c r="L16"/>
    </row>
    <row r="17" spans="1:12" x14ac:dyDescent="0.25">
      <c r="A17" s="5" t="s">
        <v>28</v>
      </c>
      <c r="B17" s="6">
        <f t="shared" si="0"/>
        <v>44577</v>
      </c>
      <c r="C17" s="7" t="s">
        <v>343</v>
      </c>
      <c r="D17" s="7" t="s">
        <v>2</v>
      </c>
      <c r="E17" s="7">
        <v>456</v>
      </c>
      <c r="F17" s="7">
        <v>47</v>
      </c>
      <c r="G17" s="7" t="s">
        <v>0</v>
      </c>
      <c r="H17" s="7" t="s">
        <v>339</v>
      </c>
      <c r="I17" s="8">
        <v>5</v>
      </c>
      <c r="J17" s="9">
        <v>5</v>
      </c>
      <c r="L17"/>
    </row>
    <row r="18" spans="1:12" x14ac:dyDescent="0.25">
      <c r="A18" s="5" t="s">
        <v>142</v>
      </c>
      <c r="B18" s="6">
        <f t="shared" si="0"/>
        <v>44578</v>
      </c>
      <c r="C18" s="7" t="s">
        <v>343</v>
      </c>
      <c r="D18" s="7" t="s">
        <v>2</v>
      </c>
      <c r="E18" s="7">
        <v>1171</v>
      </c>
      <c r="F18" s="7">
        <v>12</v>
      </c>
      <c r="G18" s="7" t="s">
        <v>0</v>
      </c>
      <c r="H18" s="7" t="s">
        <v>339</v>
      </c>
      <c r="I18" s="8">
        <v>5</v>
      </c>
      <c r="J18" s="9">
        <v>5</v>
      </c>
      <c r="L18"/>
    </row>
    <row r="19" spans="1:12" x14ac:dyDescent="0.25">
      <c r="A19" s="5" t="s">
        <v>109</v>
      </c>
      <c r="B19" s="6">
        <f t="shared" si="0"/>
        <v>44579</v>
      </c>
      <c r="C19" s="7" t="s">
        <v>343</v>
      </c>
      <c r="D19" s="7" t="s">
        <v>1</v>
      </c>
      <c r="E19" s="7">
        <v>598</v>
      </c>
      <c r="F19" s="7">
        <v>44</v>
      </c>
      <c r="G19" s="7" t="s">
        <v>0</v>
      </c>
      <c r="H19" s="7" t="s">
        <v>339</v>
      </c>
      <c r="I19" s="8">
        <v>6</v>
      </c>
      <c r="J19" s="9">
        <v>5</v>
      </c>
      <c r="L19"/>
    </row>
    <row r="20" spans="1:12" x14ac:dyDescent="0.25">
      <c r="A20" s="5" t="s">
        <v>140</v>
      </c>
      <c r="B20" s="6">
        <f t="shared" si="0"/>
        <v>44580</v>
      </c>
      <c r="C20" s="7" t="s">
        <v>343</v>
      </c>
      <c r="D20" s="7" t="s">
        <v>2</v>
      </c>
      <c r="E20" s="7">
        <v>300</v>
      </c>
      <c r="F20" s="7">
        <v>28</v>
      </c>
      <c r="G20" s="7" t="s">
        <v>0</v>
      </c>
      <c r="H20" s="7" t="s">
        <v>339</v>
      </c>
      <c r="I20" s="8">
        <v>19</v>
      </c>
      <c r="J20" s="9">
        <v>5</v>
      </c>
      <c r="L20"/>
    </row>
    <row r="21" spans="1:12" x14ac:dyDescent="0.25">
      <c r="A21" s="5" t="s">
        <v>6</v>
      </c>
      <c r="B21" s="6">
        <f t="shared" si="0"/>
        <v>44581</v>
      </c>
      <c r="C21" s="7" t="s">
        <v>343</v>
      </c>
      <c r="D21" s="7" t="s">
        <v>2</v>
      </c>
      <c r="E21" s="7">
        <v>505</v>
      </c>
      <c r="F21" s="7">
        <v>26</v>
      </c>
      <c r="G21" s="7" t="s">
        <v>0</v>
      </c>
      <c r="H21" s="7" t="s">
        <v>339</v>
      </c>
      <c r="I21" s="8">
        <v>17</v>
      </c>
      <c r="J21" s="9">
        <v>5</v>
      </c>
      <c r="L21"/>
    </row>
    <row r="22" spans="1:12" x14ac:dyDescent="0.25">
      <c r="A22" s="5" t="s">
        <v>63</v>
      </c>
      <c r="B22" s="6">
        <f t="shared" si="0"/>
        <v>44582</v>
      </c>
      <c r="C22" s="7" t="s">
        <v>343</v>
      </c>
      <c r="D22" s="7" t="s">
        <v>2</v>
      </c>
      <c r="E22" s="7">
        <v>1679</v>
      </c>
      <c r="F22" s="7">
        <v>42</v>
      </c>
      <c r="G22" s="7" t="s">
        <v>0</v>
      </c>
      <c r="H22" s="7" t="s">
        <v>339</v>
      </c>
      <c r="I22" s="8">
        <v>7</v>
      </c>
      <c r="J22" s="9">
        <v>5</v>
      </c>
      <c r="L22"/>
    </row>
    <row r="23" spans="1:12" x14ac:dyDescent="0.25">
      <c r="A23" s="5" t="s">
        <v>96</v>
      </c>
      <c r="B23" s="6">
        <f t="shared" si="0"/>
        <v>44583</v>
      </c>
      <c r="C23" s="7" t="s">
        <v>343</v>
      </c>
      <c r="D23" s="7" t="s">
        <v>2</v>
      </c>
      <c r="E23" s="7">
        <v>1037</v>
      </c>
      <c r="F23" s="7">
        <v>34</v>
      </c>
      <c r="G23" s="7" t="s">
        <v>0</v>
      </c>
      <c r="H23" s="7" t="s">
        <v>339</v>
      </c>
      <c r="I23" s="8">
        <v>7</v>
      </c>
      <c r="J23" s="9">
        <v>5</v>
      </c>
      <c r="L23"/>
    </row>
    <row r="24" spans="1:12" x14ac:dyDescent="0.25">
      <c r="A24" s="5" t="s">
        <v>119</v>
      </c>
      <c r="B24" s="6">
        <f t="shared" si="0"/>
        <v>44584</v>
      </c>
      <c r="C24" s="7" t="s">
        <v>343</v>
      </c>
      <c r="D24" s="7" t="s">
        <v>1</v>
      </c>
      <c r="E24" s="7">
        <v>609</v>
      </c>
      <c r="F24" s="7">
        <v>48</v>
      </c>
      <c r="G24" s="7" t="s">
        <v>0</v>
      </c>
      <c r="H24" s="7" t="s">
        <v>339</v>
      </c>
      <c r="I24" s="8">
        <v>8</v>
      </c>
      <c r="J24" s="9">
        <v>5</v>
      </c>
      <c r="L24"/>
    </row>
    <row r="25" spans="1:12" x14ac:dyDescent="0.25">
      <c r="A25" s="5" t="s">
        <v>195</v>
      </c>
      <c r="B25" s="6">
        <f t="shared" si="0"/>
        <v>44585</v>
      </c>
      <c r="C25" s="7" t="s">
        <v>343</v>
      </c>
      <c r="D25" s="7" t="s">
        <v>2</v>
      </c>
      <c r="E25" s="7">
        <v>562</v>
      </c>
      <c r="F25" s="7">
        <v>17</v>
      </c>
      <c r="G25" s="7" t="s">
        <v>0</v>
      </c>
      <c r="H25" s="7" t="s">
        <v>339</v>
      </c>
      <c r="I25" s="8">
        <v>8</v>
      </c>
      <c r="J25" s="9">
        <v>5</v>
      </c>
      <c r="L25"/>
    </row>
    <row r="26" spans="1:12" x14ac:dyDescent="0.25">
      <c r="A26" s="5" t="s">
        <v>257</v>
      </c>
      <c r="B26" s="6">
        <f t="shared" si="0"/>
        <v>44586</v>
      </c>
      <c r="C26" s="7" t="s">
        <v>343</v>
      </c>
      <c r="D26" s="7" t="s">
        <v>1</v>
      </c>
      <c r="E26" s="7">
        <v>1600</v>
      </c>
      <c r="F26" s="7">
        <v>26</v>
      </c>
      <c r="G26" s="7" t="s">
        <v>0</v>
      </c>
      <c r="H26" s="7" t="s">
        <v>339</v>
      </c>
      <c r="I26" s="8">
        <v>0</v>
      </c>
      <c r="J26" s="9">
        <v>5</v>
      </c>
      <c r="L26"/>
    </row>
    <row r="27" spans="1:12" x14ac:dyDescent="0.25">
      <c r="A27" s="5" t="s">
        <v>144</v>
      </c>
      <c r="B27" s="6">
        <f t="shared" si="0"/>
        <v>44587</v>
      </c>
      <c r="C27" s="7" t="s">
        <v>343</v>
      </c>
      <c r="D27" s="7" t="s">
        <v>1</v>
      </c>
      <c r="E27" s="7">
        <v>1752</v>
      </c>
      <c r="F27" s="7">
        <v>43</v>
      </c>
      <c r="G27" s="7" t="s">
        <v>0</v>
      </c>
      <c r="H27" s="7" t="s">
        <v>339</v>
      </c>
      <c r="I27" s="8">
        <v>1</v>
      </c>
      <c r="J27" s="9">
        <v>5</v>
      </c>
      <c r="L27"/>
    </row>
    <row r="28" spans="1:12" x14ac:dyDescent="0.25">
      <c r="A28" s="5" t="s">
        <v>94</v>
      </c>
      <c r="B28" s="6">
        <f t="shared" si="0"/>
        <v>44588</v>
      </c>
      <c r="C28" s="7" t="s">
        <v>343</v>
      </c>
      <c r="D28" s="7" t="s">
        <v>1</v>
      </c>
      <c r="E28" s="7">
        <v>400</v>
      </c>
      <c r="F28" s="7">
        <v>10</v>
      </c>
      <c r="G28" s="7" t="s">
        <v>0</v>
      </c>
      <c r="H28" s="7" t="s">
        <v>339</v>
      </c>
      <c r="I28" s="8">
        <v>2</v>
      </c>
      <c r="J28" s="9">
        <v>5</v>
      </c>
      <c r="L28"/>
    </row>
    <row r="29" spans="1:12" x14ac:dyDescent="0.25">
      <c r="A29" s="5" t="s">
        <v>230</v>
      </c>
      <c r="B29" s="6">
        <f t="shared" si="0"/>
        <v>44589</v>
      </c>
      <c r="C29" s="7" t="s">
        <v>343</v>
      </c>
      <c r="D29" s="7" t="s">
        <v>1</v>
      </c>
      <c r="E29" s="7">
        <v>277</v>
      </c>
      <c r="F29" s="7">
        <v>18</v>
      </c>
      <c r="G29" s="7" t="s">
        <v>341</v>
      </c>
      <c r="H29" s="7" t="s">
        <v>339</v>
      </c>
      <c r="I29" s="8">
        <v>2</v>
      </c>
      <c r="J29" s="9">
        <v>5</v>
      </c>
      <c r="L29"/>
    </row>
    <row r="30" spans="1:12" x14ac:dyDescent="0.25">
      <c r="A30" s="5" t="s">
        <v>39</v>
      </c>
      <c r="B30" s="6">
        <f t="shared" si="0"/>
        <v>44590</v>
      </c>
      <c r="C30" s="7" t="s">
        <v>343</v>
      </c>
      <c r="D30" s="7" t="s">
        <v>1</v>
      </c>
      <c r="E30" s="7">
        <v>1883</v>
      </c>
      <c r="F30" s="7">
        <v>39</v>
      </c>
      <c r="G30" s="7" t="s">
        <v>0</v>
      </c>
      <c r="H30" s="7" t="s">
        <v>339</v>
      </c>
      <c r="I30" s="8">
        <v>13</v>
      </c>
      <c r="J30" s="9">
        <v>5</v>
      </c>
      <c r="L30"/>
    </row>
    <row r="31" spans="1:12" x14ac:dyDescent="0.25">
      <c r="A31" s="5" t="s">
        <v>275</v>
      </c>
      <c r="B31" s="6">
        <f t="shared" si="0"/>
        <v>44591</v>
      </c>
      <c r="C31" s="7" t="s">
        <v>343</v>
      </c>
      <c r="D31" s="7" t="s">
        <v>2</v>
      </c>
      <c r="E31" s="7">
        <v>1440</v>
      </c>
      <c r="F31" s="7">
        <v>40</v>
      </c>
      <c r="G31" s="7" t="s">
        <v>0</v>
      </c>
      <c r="H31" s="7" t="s">
        <v>339</v>
      </c>
      <c r="I31" s="8">
        <v>9</v>
      </c>
      <c r="J31" s="9">
        <v>5</v>
      </c>
      <c r="L31"/>
    </row>
    <row r="32" spans="1:12" x14ac:dyDescent="0.25">
      <c r="A32" s="5" t="s">
        <v>150</v>
      </c>
      <c r="B32" s="6">
        <f t="shared" si="0"/>
        <v>44592</v>
      </c>
      <c r="C32" s="7" t="s">
        <v>343</v>
      </c>
      <c r="D32" s="7" t="s">
        <v>1</v>
      </c>
      <c r="E32" s="7">
        <v>426</v>
      </c>
      <c r="F32" s="7">
        <v>18</v>
      </c>
      <c r="G32" s="7" t="s">
        <v>0</v>
      </c>
      <c r="H32" s="7" t="s">
        <v>339</v>
      </c>
      <c r="I32" s="8">
        <v>4</v>
      </c>
      <c r="J32" s="9">
        <v>5</v>
      </c>
      <c r="L32"/>
    </row>
    <row r="33" spans="1:12" x14ac:dyDescent="0.25">
      <c r="A33" s="5" t="s">
        <v>153</v>
      </c>
      <c r="B33" s="6">
        <f t="shared" si="0"/>
        <v>44593</v>
      </c>
      <c r="C33" s="7" t="s">
        <v>343</v>
      </c>
      <c r="D33" s="7" t="s">
        <v>1</v>
      </c>
      <c r="E33" s="7">
        <v>1375</v>
      </c>
      <c r="F33" s="7">
        <v>48</v>
      </c>
      <c r="G33" s="7" t="s">
        <v>0</v>
      </c>
      <c r="H33" s="7" t="s">
        <v>339</v>
      </c>
      <c r="I33" s="8">
        <v>4</v>
      </c>
      <c r="J33" s="9">
        <v>5</v>
      </c>
      <c r="L33"/>
    </row>
    <row r="34" spans="1:12" x14ac:dyDescent="0.25">
      <c r="A34" s="5" t="s">
        <v>43</v>
      </c>
      <c r="B34" s="6">
        <f t="shared" si="0"/>
        <v>44594</v>
      </c>
      <c r="C34" s="7" t="s">
        <v>343</v>
      </c>
      <c r="D34" s="7" t="s">
        <v>2</v>
      </c>
      <c r="E34" s="7">
        <v>1466</v>
      </c>
      <c r="F34" s="7">
        <v>17</v>
      </c>
      <c r="G34" s="7" t="s">
        <v>0</v>
      </c>
      <c r="H34" s="7" t="s">
        <v>339</v>
      </c>
      <c r="I34" s="8">
        <v>5</v>
      </c>
      <c r="J34" s="9">
        <v>5</v>
      </c>
      <c r="L34"/>
    </row>
    <row r="35" spans="1:12" x14ac:dyDescent="0.25">
      <c r="A35" s="5" t="s">
        <v>235</v>
      </c>
      <c r="B35" s="6">
        <f t="shared" si="0"/>
        <v>44595</v>
      </c>
      <c r="C35" s="7" t="s">
        <v>343</v>
      </c>
      <c r="D35" s="7" t="s">
        <v>2</v>
      </c>
      <c r="E35" s="7">
        <v>300</v>
      </c>
      <c r="F35" s="7">
        <v>8</v>
      </c>
      <c r="G35" s="7" t="s">
        <v>0</v>
      </c>
      <c r="H35" s="7" t="s">
        <v>339</v>
      </c>
      <c r="I35" s="8">
        <v>5</v>
      </c>
      <c r="J35" s="9">
        <v>5</v>
      </c>
      <c r="L35"/>
    </row>
    <row r="36" spans="1:12" x14ac:dyDescent="0.25">
      <c r="A36" s="5" t="s">
        <v>254</v>
      </c>
      <c r="B36" s="6">
        <f t="shared" si="0"/>
        <v>44596</v>
      </c>
      <c r="C36" s="7" t="s">
        <v>343</v>
      </c>
      <c r="D36" s="7" t="s">
        <v>2</v>
      </c>
      <c r="E36" s="7">
        <v>124</v>
      </c>
      <c r="F36" s="7">
        <v>44</v>
      </c>
      <c r="G36" s="7" t="s">
        <v>0</v>
      </c>
      <c r="H36" s="7" t="s">
        <v>339</v>
      </c>
      <c r="I36" s="8">
        <v>6</v>
      </c>
      <c r="J36" s="9">
        <v>5</v>
      </c>
      <c r="L36"/>
    </row>
    <row r="37" spans="1:12" x14ac:dyDescent="0.25">
      <c r="A37" s="5" t="s">
        <v>299</v>
      </c>
      <c r="B37" s="6">
        <f t="shared" si="0"/>
        <v>44597</v>
      </c>
      <c r="C37" s="7" t="s">
        <v>343</v>
      </c>
      <c r="D37" s="7" t="s">
        <v>2</v>
      </c>
      <c r="E37" s="7">
        <v>955</v>
      </c>
      <c r="F37" s="7">
        <v>19</v>
      </c>
      <c r="G37" s="7" t="s">
        <v>0</v>
      </c>
      <c r="H37" s="7" t="s">
        <v>339</v>
      </c>
      <c r="I37" s="8">
        <v>16</v>
      </c>
      <c r="J37" s="9">
        <v>1</v>
      </c>
      <c r="L37"/>
    </row>
    <row r="38" spans="1:12" x14ac:dyDescent="0.25">
      <c r="A38" s="5" t="s">
        <v>267</v>
      </c>
      <c r="B38" s="6">
        <f t="shared" si="0"/>
        <v>44598</v>
      </c>
      <c r="C38" s="7" t="s">
        <v>343</v>
      </c>
      <c r="D38" s="7" t="s">
        <v>2</v>
      </c>
      <c r="E38" s="7">
        <v>1136</v>
      </c>
      <c r="F38" s="7">
        <v>48</v>
      </c>
      <c r="G38" s="7" t="s">
        <v>0</v>
      </c>
      <c r="H38" s="7" t="s">
        <v>339</v>
      </c>
      <c r="I38" s="8">
        <v>8</v>
      </c>
      <c r="J38" s="9">
        <v>5</v>
      </c>
      <c r="L38"/>
    </row>
    <row r="39" spans="1:12" x14ac:dyDescent="0.25">
      <c r="A39" s="5" t="s">
        <v>47</v>
      </c>
      <c r="B39" s="6">
        <f t="shared" si="0"/>
        <v>44599</v>
      </c>
      <c r="C39" s="7" t="s">
        <v>343</v>
      </c>
      <c r="D39" s="7" t="s">
        <v>2</v>
      </c>
      <c r="E39" s="7">
        <v>1119</v>
      </c>
      <c r="F39" s="7">
        <v>30</v>
      </c>
      <c r="G39" s="7" t="s">
        <v>0</v>
      </c>
      <c r="H39" s="7" t="s">
        <v>339</v>
      </c>
      <c r="I39" s="8">
        <v>10</v>
      </c>
      <c r="J39" s="9">
        <v>1</v>
      </c>
      <c r="L39"/>
    </row>
    <row r="40" spans="1:12" x14ac:dyDescent="0.25">
      <c r="A40" s="5" t="s">
        <v>59</v>
      </c>
      <c r="B40" s="6">
        <f t="shared" si="0"/>
        <v>44600</v>
      </c>
      <c r="C40" s="7" t="s">
        <v>343</v>
      </c>
      <c r="D40" s="7" t="s">
        <v>1</v>
      </c>
      <c r="E40" s="7">
        <v>825</v>
      </c>
      <c r="F40" s="7">
        <v>19</v>
      </c>
      <c r="G40" s="7" t="s">
        <v>0</v>
      </c>
      <c r="H40" s="7" t="s">
        <v>339</v>
      </c>
      <c r="I40" s="8">
        <v>0</v>
      </c>
      <c r="J40" s="9">
        <v>1</v>
      </c>
      <c r="L40"/>
    </row>
    <row r="41" spans="1:12" x14ac:dyDescent="0.25">
      <c r="A41" s="5" t="s">
        <v>268</v>
      </c>
      <c r="B41" s="6">
        <f t="shared" si="0"/>
        <v>44601</v>
      </c>
      <c r="C41" s="7" t="s">
        <v>343</v>
      </c>
      <c r="D41" s="7" t="s">
        <v>1</v>
      </c>
      <c r="E41" s="7">
        <v>149</v>
      </c>
      <c r="F41" s="7">
        <v>40</v>
      </c>
      <c r="G41" s="7" t="s">
        <v>0</v>
      </c>
      <c r="H41" s="7" t="s">
        <v>339</v>
      </c>
      <c r="I41" s="8">
        <v>1</v>
      </c>
      <c r="J41" s="9">
        <v>5</v>
      </c>
      <c r="L41"/>
    </row>
    <row r="42" spans="1:12" x14ac:dyDescent="0.25">
      <c r="A42" s="5" t="s">
        <v>68</v>
      </c>
      <c r="B42" s="6">
        <f t="shared" si="0"/>
        <v>44602</v>
      </c>
      <c r="C42" s="7" t="s">
        <v>343</v>
      </c>
      <c r="D42" s="7" t="s">
        <v>1</v>
      </c>
      <c r="E42" s="7">
        <v>507</v>
      </c>
      <c r="F42" s="7">
        <v>45</v>
      </c>
      <c r="G42" s="7" t="s">
        <v>0</v>
      </c>
      <c r="H42" s="7" t="s">
        <v>339</v>
      </c>
      <c r="I42" s="8">
        <v>2</v>
      </c>
      <c r="J42" s="9">
        <v>5</v>
      </c>
      <c r="L42"/>
    </row>
    <row r="43" spans="1:12" x14ac:dyDescent="0.25">
      <c r="A43" s="5" t="s">
        <v>331</v>
      </c>
      <c r="B43" s="6">
        <f t="shared" si="0"/>
        <v>44603</v>
      </c>
      <c r="C43" s="7" t="s">
        <v>343</v>
      </c>
      <c r="D43" s="7" t="s">
        <v>1</v>
      </c>
      <c r="E43" s="7">
        <v>1616</v>
      </c>
      <c r="F43" s="7">
        <v>29</v>
      </c>
      <c r="G43" s="7" t="s">
        <v>0</v>
      </c>
      <c r="H43" s="7" t="s">
        <v>339</v>
      </c>
      <c r="I43" s="8">
        <v>2</v>
      </c>
      <c r="J43" s="9">
        <v>5</v>
      </c>
      <c r="L43"/>
    </row>
    <row r="44" spans="1:12" x14ac:dyDescent="0.25">
      <c r="A44" s="5" t="s">
        <v>174</v>
      </c>
      <c r="B44" s="6">
        <f t="shared" si="0"/>
        <v>44604</v>
      </c>
      <c r="C44" s="7" t="s">
        <v>343</v>
      </c>
      <c r="D44" s="7" t="s">
        <v>1</v>
      </c>
      <c r="E44" s="7">
        <v>575</v>
      </c>
      <c r="F44" s="7">
        <v>36</v>
      </c>
      <c r="G44" s="7" t="s">
        <v>0</v>
      </c>
      <c r="H44" s="7" t="s">
        <v>339</v>
      </c>
      <c r="I44" s="8">
        <v>3</v>
      </c>
      <c r="J44" s="9">
        <v>5</v>
      </c>
      <c r="L44"/>
    </row>
    <row r="45" spans="1:12" x14ac:dyDescent="0.25">
      <c r="A45" s="5" t="s">
        <v>202</v>
      </c>
      <c r="B45" s="6">
        <f t="shared" si="0"/>
        <v>44605</v>
      </c>
      <c r="C45" s="7" t="s">
        <v>343</v>
      </c>
      <c r="D45" s="7" t="s">
        <v>1</v>
      </c>
      <c r="E45" s="7">
        <v>270</v>
      </c>
      <c r="F45" s="7">
        <v>5</v>
      </c>
      <c r="G45" s="7" t="s">
        <v>341</v>
      </c>
      <c r="H45" s="7" t="s">
        <v>339</v>
      </c>
      <c r="I45" s="8">
        <v>3</v>
      </c>
      <c r="J45" s="9">
        <v>5</v>
      </c>
      <c r="L45"/>
    </row>
    <row r="46" spans="1:12" x14ac:dyDescent="0.25">
      <c r="A46" s="5" t="s">
        <v>238</v>
      </c>
      <c r="B46" s="6">
        <f t="shared" si="0"/>
        <v>44606</v>
      </c>
      <c r="C46" s="7" t="s">
        <v>343</v>
      </c>
      <c r="D46" s="7" t="s">
        <v>1</v>
      </c>
      <c r="E46" s="7">
        <v>1406</v>
      </c>
      <c r="F46" s="7">
        <v>38</v>
      </c>
      <c r="G46" s="7" t="s">
        <v>341</v>
      </c>
      <c r="H46" s="7" t="s">
        <v>339</v>
      </c>
      <c r="I46" s="8">
        <v>3</v>
      </c>
      <c r="J46" s="9">
        <v>5</v>
      </c>
      <c r="L46"/>
    </row>
    <row r="47" spans="1:12" x14ac:dyDescent="0.25">
      <c r="A47" s="5" t="s">
        <v>320</v>
      </c>
      <c r="B47" s="6">
        <f t="shared" si="0"/>
        <v>44607</v>
      </c>
      <c r="C47" s="7" t="s">
        <v>343</v>
      </c>
      <c r="D47" s="7" t="s">
        <v>1</v>
      </c>
      <c r="E47" s="7">
        <v>1099</v>
      </c>
      <c r="F47" s="7">
        <v>21</v>
      </c>
      <c r="G47" s="7" t="s">
        <v>0</v>
      </c>
      <c r="H47" s="7" t="s">
        <v>339</v>
      </c>
      <c r="I47" s="8">
        <v>3</v>
      </c>
      <c r="J47" s="9">
        <v>5</v>
      </c>
      <c r="L47"/>
    </row>
    <row r="48" spans="1:12" x14ac:dyDescent="0.25">
      <c r="A48" s="5" t="s">
        <v>35</v>
      </c>
      <c r="B48" s="6">
        <f t="shared" si="0"/>
        <v>44608</v>
      </c>
      <c r="C48" s="7" t="s">
        <v>343</v>
      </c>
      <c r="D48" s="7" t="s">
        <v>1</v>
      </c>
      <c r="E48" s="7">
        <v>1093</v>
      </c>
      <c r="F48" s="7">
        <v>25</v>
      </c>
      <c r="G48" s="7" t="s">
        <v>0</v>
      </c>
      <c r="H48" s="7" t="s">
        <v>339</v>
      </c>
      <c r="I48" s="8">
        <v>5</v>
      </c>
      <c r="J48" s="9">
        <v>5</v>
      </c>
      <c r="L48"/>
    </row>
    <row r="49" spans="1:12" x14ac:dyDescent="0.25">
      <c r="A49" s="5" t="s">
        <v>4</v>
      </c>
      <c r="B49" s="6">
        <f t="shared" si="0"/>
        <v>44609</v>
      </c>
      <c r="C49" s="7" t="s">
        <v>343</v>
      </c>
      <c r="D49" s="7" t="s">
        <v>2</v>
      </c>
      <c r="E49" s="7">
        <v>269</v>
      </c>
      <c r="F49" s="7">
        <v>3</v>
      </c>
      <c r="G49" s="7" t="s">
        <v>0</v>
      </c>
      <c r="H49" s="7" t="s">
        <v>339</v>
      </c>
      <c r="I49" s="8">
        <v>16</v>
      </c>
      <c r="J49" s="9">
        <v>5</v>
      </c>
      <c r="L49"/>
    </row>
    <row r="50" spans="1:12" x14ac:dyDescent="0.25">
      <c r="A50" s="5" t="s">
        <v>73</v>
      </c>
      <c r="B50" s="6">
        <f t="shared" si="0"/>
        <v>44610</v>
      </c>
      <c r="C50" s="7" t="s">
        <v>343</v>
      </c>
      <c r="D50" s="7" t="s">
        <v>1</v>
      </c>
      <c r="E50" s="7">
        <v>1095</v>
      </c>
      <c r="F50" s="7">
        <v>28</v>
      </c>
      <c r="G50" s="7" t="s">
        <v>0</v>
      </c>
      <c r="H50" s="7" t="s">
        <v>339</v>
      </c>
      <c r="I50" s="8">
        <v>6</v>
      </c>
      <c r="J50" s="9">
        <v>5</v>
      </c>
      <c r="L50"/>
    </row>
    <row r="51" spans="1:12" x14ac:dyDescent="0.25">
      <c r="A51" s="5" t="s">
        <v>27</v>
      </c>
      <c r="B51" s="6">
        <f t="shared" si="0"/>
        <v>44611</v>
      </c>
      <c r="C51" s="7" t="s">
        <v>343</v>
      </c>
      <c r="D51" s="7" t="s">
        <v>2</v>
      </c>
      <c r="E51" s="7">
        <v>1769</v>
      </c>
      <c r="F51" s="7">
        <v>33</v>
      </c>
      <c r="G51" s="7" t="s">
        <v>0</v>
      </c>
      <c r="H51" s="7" t="s">
        <v>339</v>
      </c>
      <c r="I51" s="8">
        <v>1</v>
      </c>
      <c r="J51" s="9">
        <v>5</v>
      </c>
      <c r="L51"/>
    </row>
    <row r="52" spans="1:12" x14ac:dyDescent="0.25">
      <c r="A52" s="5" t="s">
        <v>97</v>
      </c>
      <c r="B52" s="6">
        <f t="shared" si="0"/>
        <v>44612</v>
      </c>
      <c r="C52" s="7" t="s">
        <v>343</v>
      </c>
      <c r="D52" s="7" t="s">
        <v>2</v>
      </c>
      <c r="E52" s="7">
        <v>1813</v>
      </c>
      <c r="F52" s="7">
        <v>14</v>
      </c>
      <c r="G52" s="7" t="s">
        <v>0</v>
      </c>
      <c r="H52" s="7" t="s">
        <v>339</v>
      </c>
      <c r="I52" s="8">
        <v>8</v>
      </c>
      <c r="J52" s="9">
        <v>5</v>
      </c>
      <c r="L52"/>
    </row>
    <row r="53" spans="1:12" x14ac:dyDescent="0.25">
      <c r="A53" s="5" t="s">
        <v>131</v>
      </c>
      <c r="B53" s="6">
        <f t="shared" si="0"/>
        <v>44613</v>
      </c>
      <c r="C53" s="7" t="s">
        <v>343</v>
      </c>
      <c r="D53" s="7" t="s">
        <v>2</v>
      </c>
      <c r="E53" s="7">
        <v>221</v>
      </c>
      <c r="F53" s="7">
        <v>15</v>
      </c>
      <c r="G53" s="7" t="s">
        <v>0</v>
      </c>
      <c r="H53" s="7" t="s">
        <v>339</v>
      </c>
      <c r="I53" s="8">
        <v>9</v>
      </c>
      <c r="J53" s="9">
        <v>5</v>
      </c>
      <c r="L53"/>
    </row>
    <row r="54" spans="1:12" x14ac:dyDescent="0.25">
      <c r="A54" s="5" t="s">
        <v>46</v>
      </c>
      <c r="B54" s="6">
        <f t="shared" si="0"/>
        <v>44614</v>
      </c>
      <c r="C54" s="7" t="s">
        <v>343</v>
      </c>
      <c r="D54" s="7" t="s">
        <v>1</v>
      </c>
      <c r="E54" s="7">
        <v>1055</v>
      </c>
      <c r="F54" s="7">
        <v>12</v>
      </c>
      <c r="G54" s="7" t="s">
        <v>0</v>
      </c>
      <c r="H54" s="7" t="s">
        <v>339</v>
      </c>
      <c r="I54" s="8">
        <v>0</v>
      </c>
      <c r="J54" s="9">
        <v>5</v>
      </c>
      <c r="L54"/>
    </row>
    <row r="55" spans="1:12" x14ac:dyDescent="0.25">
      <c r="A55" s="5" t="s">
        <v>251</v>
      </c>
      <c r="B55" s="6">
        <f t="shared" si="0"/>
        <v>44615</v>
      </c>
      <c r="C55" s="7" t="s">
        <v>343</v>
      </c>
      <c r="D55" s="7" t="s">
        <v>1</v>
      </c>
      <c r="E55" s="7">
        <v>1435</v>
      </c>
      <c r="F55" s="7">
        <v>29</v>
      </c>
      <c r="G55" s="7" t="s">
        <v>0</v>
      </c>
      <c r="H55" s="7" t="s">
        <v>339</v>
      </c>
      <c r="I55" s="8">
        <v>0</v>
      </c>
      <c r="J55" s="9">
        <v>5</v>
      </c>
      <c r="L55"/>
    </row>
    <row r="56" spans="1:12" x14ac:dyDescent="0.25">
      <c r="A56" s="5" t="s">
        <v>33</v>
      </c>
      <c r="B56" s="6">
        <f t="shared" si="0"/>
        <v>44616</v>
      </c>
      <c r="C56" s="7" t="s">
        <v>343</v>
      </c>
      <c r="D56" s="7" t="s">
        <v>1</v>
      </c>
      <c r="E56" s="7">
        <v>685</v>
      </c>
      <c r="F56" s="7">
        <v>5</v>
      </c>
      <c r="G56" s="7" t="s">
        <v>341</v>
      </c>
      <c r="H56" s="7" t="s">
        <v>339</v>
      </c>
      <c r="I56" s="8">
        <v>1</v>
      </c>
      <c r="J56" s="9">
        <v>5</v>
      </c>
      <c r="L56"/>
    </row>
    <row r="57" spans="1:12" x14ac:dyDescent="0.25">
      <c r="A57" s="5" t="s">
        <v>36</v>
      </c>
      <c r="B57" s="6">
        <f t="shared" si="0"/>
        <v>44617</v>
      </c>
      <c r="C57" s="7" t="s">
        <v>343</v>
      </c>
      <c r="D57" s="7" t="s">
        <v>1</v>
      </c>
      <c r="E57" s="7">
        <v>846</v>
      </c>
      <c r="F57" s="7">
        <v>29</v>
      </c>
      <c r="G57" s="7" t="s">
        <v>0</v>
      </c>
      <c r="H57" s="7" t="s">
        <v>339</v>
      </c>
      <c r="I57" s="8">
        <v>1</v>
      </c>
      <c r="J57" s="9">
        <v>5</v>
      </c>
      <c r="L57"/>
    </row>
    <row r="58" spans="1:12" x14ac:dyDescent="0.25">
      <c r="A58" s="5" t="s">
        <v>232</v>
      </c>
      <c r="B58" s="6">
        <f t="shared" si="0"/>
        <v>44618</v>
      </c>
      <c r="C58" s="7" t="s">
        <v>343</v>
      </c>
      <c r="D58" s="7" t="s">
        <v>1</v>
      </c>
      <c r="E58" s="7">
        <v>1274</v>
      </c>
      <c r="F58" s="7">
        <v>5</v>
      </c>
      <c r="G58" s="7" t="s">
        <v>0</v>
      </c>
      <c r="H58" s="7" t="s">
        <v>339</v>
      </c>
      <c r="I58" s="8">
        <v>1</v>
      </c>
      <c r="J58" s="9">
        <v>5</v>
      </c>
      <c r="L58"/>
    </row>
    <row r="59" spans="1:12" x14ac:dyDescent="0.25">
      <c r="A59" s="5" t="s">
        <v>67</v>
      </c>
      <c r="B59" s="6">
        <f t="shared" si="0"/>
        <v>44619</v>
      </c>
      <c r="C59" s="7" t="s">
        <v>343</v>
      </c>
      <c r="D59" s="7" t="s">
        <v>1</v>
      </c>
      <c r="E59" s="7">
        <v>821</v>
      </c>
      <c r="F59" s="7">
        <v>43</v>
      </c>
      <c r="G59" s="7" t="s">
        <v>0</v>
      </c>
      <c r="H59" s="7" t="s">
        <v>339</v>
      </c>
      <c r="I59" s="8">
        <v>2</v>
      </c>
      <c r="J59" s="9">
        <v>5</v>
      </c>
      <c r="L59"/>
    </row>
    <row r="60" spans="1:12" x14ac:dyDescent="0.25">
      <c r="A60" s="5" t="s">
        <v>256</v>
      </c>
      <c r="B60" s="6">
        <f t="shared" si="0"/>
        <v>44620</v>
      </c>
      <c r="C60" s="7" t="s">
        <v>343</v>
      </c>
      <c r="D60" s="7" t="s">
        <v>1</v>
      </c>
      <c r="E60" s="7">
        <v>1797</v>
      </c>
      <c r="F60" s="7">
        <v>44</v>
      </c>
      <c r="G60" s="7" t="s">
        <v>0</v>
      </c>
      <c r="H60" s="7" t="s">
        <v>339</v>
      </c>
      <c r="I60" s="8">
        <v>2</v>
      </c>
      <c r="J60" s="9">
        <v>5</v>
      </c>
      <c r="L60"/>
    </row>
    <row r="61" spans="1:12" x14ac:dyDescent="0.25">
      <c r="A61" s="5" t="s">
        <v>260</v>
      </c>
      <c r="B61" s="6">
        <f t="shared" si="0"/>
        <v>44621</v>
      </c>
      <c r="C61" s="7" t="s">
        <v>343</v>
      </c>
      <c r="D61" s="7" t="s">
        <v>1</v>
      </c>
      <c r="E61" s="7">
        <v>1615</v>
      </c>
      <c r="F61" s="7">
        <v>47</v>
      </c>
      <c r="G61" s="7" t="s">
        <v>0</v>
      </c>
      <c r="H61" s="7" t="s">
        <v>339</v>
      </c>
      <c r="I61" s="8">
        <v>2</v>
      </c>
      <c r="J61" s="9">
        <v>5</v>
      </c>
      <c r="L61"/>
    </row>
    <row r="62" spans="1:12" x14ac:dyDescent="0.25">
      <c r="A62" s="5" t="s">
        <v>114</v>
      </c>
      <c r="B62" s="6">
        <f t="shared" si="0"/>
        <v>44622</v>
      </c>
      <c r="C62" s="7" t="s">
        <v>343</v>
      </c>
      <c r="D62" s="7" t="s">
        <v>1</v>
      </c>
      <c r="E62" s="7">
        <v>1087</v>
      </c>
      <c r="F62" s="7">
        <v>45</v>
      </c>
      <c r="G62" s="7" t="s">
        <v>0</v>
      </c>
      <c r="H62" s="7" t="s">
        <v>339</v>
      </c>
      <c r="I62" s="8">
        <v>3</v>
      </c>
      <c r="J62" s="9">
        <v>5</v>
      </c>
      <c r="L62"/>
    </row>
    <row r="63" spans="1:12" x14ac:dyDescent="0.25">
      <c r="A63" s="5" t="s">
        <v>81</v>
      </c>
      <c r="B63" s="6">
        <f t="shared" si="0"/>
        <v>44623</v>
      </c>
      <c r="C63" s="7" t="s">
        <v>343</v>
      </c>
      <c r="D63" s="7" t="s">
        <v>1</v>
      </c>
      <c r="E63" s="7">
        <v>740</v>
      </c>
      <c r="F63" s="7">
        <v>33</v>
      </c>
      <c r="G63" s="7" t="s">
        <v>0</v>
      </c>
      <c r="H63" s="7" t="s">
        <v>339</v>
      </c>
      <c r="I63" s="8">
        <v>4</v>
      </c>
      <c r="J63" s="9">
        <v>5</v>
      </c>
      <c r="L63"/>
    </row>
    <row r="64" spans="1:12" x14ac:dyDescent="0.25">
      <c r="A64" s="5" t="s">
        <v>118</v>
      </c>
      <c r="B64" s="6">
        <f t="shared" si="0"/>
        <v>44624</v>
      </c>
      <c r="C64" s="7" t="s">
        <v>343</v>
      </c>
      <c r="D64" s="7" t="s">
        <v>2</v>
      </c>
      <c r="E64" s="7">
        <v>1304</v>
      </c>
      <c r="F64" s="7">
        <v>31</v>
      </c>
      <c r="G64" s="7" t="s">
        <v>0</v>
      </c>
      <c r="H64" s="7" t="s">
        <v>339</v>
      </c>
      <c r="I64" s="8">
        <v>6</v>
      </c>
      <c r="J64" s="9">
        <v>5</v>
      </c>
      <c r="L64"/>
    </row>
    <row r="65" spans="1:12" x14ac:dyDescent="0.25">
      <c r="A65" s="5" t="s">
        <v>160</v>
      </c>
      <c r="B65" s="6">
        <f t="shared" si="0"/>
        <v>44625</v>
      </c>
      <c r="C65" s="7" t="s">
        <v>343</v>
      </c>
      <c r="D65" s="7" t="s">
        <v>1</v>
      </c>
      <c r="E65" s="7">
        <v>1767</v>
      </c>
      <c r="F65" s="7">
        <v>12</v>
      </c>
      <c r="G65" s="7" t="s">
        <v>0</v>
      </c>
      <c r="H65" s="7" t="s">
        <v>339</v>
      </c>
      <c r="I65" s="8">
        <v>6</v>
      </c>
      <c r="J65" s="9">
        <v>5</v>
      </c>
      <c r="L65"/>
    </row>
    <row r="66" spans="1:12" x14ac:dyDescent="0.25">
      <c r="A66" s="5" t="s">
        <v>264</v>
      </c>
      <c r="B66" s="6">
        <f t="shared" si="0"/>
        <v>44626</v>
      </c>
      <c r="C66" s="7" t="s">
        <v>343</v>
      </c>
      <c r="D66" s="7" t="s">
        <v>2</v>
      </c>
      <c r="E66" s="7">
        <v>1166</v>
      </c>
      <c r="F66" s="7">
        <v>45</v>
      </c>
      <c r="G66" s="7" t="s">
        <v>0</v>
      </c>
      <c r="H66" s="7" t="s">
        <v>339</v>
      </c>
      <c r="I66" s="8">
        <v>6</v>
      </c>
      <c r="J66" s="9">
        <v>5</v>
      </c>
      <c r="L66"/>
    </row>
    <row r="67" spans="1:12" x14ac:dyDescent="0.25">
      <c r="A67" s="5" t="s">
        <v>187</v>
      </c>
      <c r="B67" s="6">
        <f t="shared" si="0"/>
        <v>44627</v>
      </c>
      <c r="C67" s="7" t="s">
        <v>343</v>
      </c>
      <c r="D67" s="7" t="s">
        <v>1</v>
      </c>
      <c r="E67" s="7">
        <v>721</v>
      </c>
      <c r="F67" s="7">
        <v>22</v>
      </c>
      <c r="G67" s="7" t="s">
        <v>0</v>
      </c>
      <c r="H67" s="7" t="s">
        <v>339</v>
      </c>
      <c r="I67" s="8">
        <v>8</v>
      </c>
      <c r="J67" s="9">
        <v>5</v>
      </c>
      <c r="L67"/>
    </row>
    <row r="68" spans="1:12" x14ac:dyDescent="0.25">
      <c r="A68" s="5" t="s">
        <v>83</v>
      </c>
      <c r="B68" s="6">
        <f t="shared" ref="B68:B131" si="1">+B67+1</f>
        <v>44628</v>
      </c>
      <c r="C68" s="7" t="s">
        <v>343</v>
      </c>
      <c r="D68" s="7" t="s">
        <v>1</v>
      </c>
      <c r="E68" s="7">
        <v>629</v>
      </c>
      <c r="F68" s="7">
        <v>12</v>
      </c>
      <c r="G68" s="7" t="s">
        <v>0</v>
      </c>
      <c r="H68" s="7" t="s">
        <v>339</v>
      </c>
      <c r="I68" s="8">
        <v>0</v>
      </c>
      <c r="J68" s="9">
        <v>5</v>
      </c>
      <c r="L68"/>
    </row>
    <row r="69" spans="1:12" x14ac:dyDescent="0.25">
      <c r="A69" s="5" t="s">
        <v>327</v>
      </c>
      <c r="B69" s="6">
        <f t="shared" si="1"/>
        <v>44629</v>
      </c>
      <c r="C69" s="7" t="s">
        <v>343</v>
      </c>
      <c r="D69" s="7" t="s">
        <v>1</v>
      </c>
      <c r="E69" s="7">
        <v>1137</v>
      </c>
      <c r="F69" s="7">
        <v>20</v>
      </c>
      <c r="G69" s="7" t="s">
        <v>0</v>
      </c>
      <c r="H69" s="7" t="s">
        <v>339</v>
      </c>
      <c r="I69" s="8">
        <v>0</v>
      </c>
      <c r="J69" s="9">
        <v>5</v>
      </c>
      <c r="L69"/>
    </row>
    <row r="70" spans="1:12" x14ac:dyDescent="0.25">
      <c r="A70" s="5" t="s">
        <v>110</v>
      </c>
      <c r="B70" s="6">
        <f t="shared" si="1"/>
        <v>44630</v>
      </c>
      <c r="C70" s="7" t="s">
        <v>343</v>
      </c>
      <c r="D70" s="7" t="s">
        <v>2</v>
      </c>
      <c r="E70" s="7">
        <v>1532</v>
      </c>
      <c r="F70" s="7">
        <v>9</v>
      </c>
      <c r="G70" s="7" t="s">
        <v>0</v>
      </c>
      <c r="H70" s="7" t="s">
        <v>339</v>
      </c>
      <c r="I70" s="8">
        <v>15</v>
      </c>
      <c r="J70" s="9">
        <v>5</v>
      </c>
      <c r="L70"/>
    </row>
    <row r="71" spans="1:12" x14ac:dyDescent="0.25">
      <c r="A71" s="5" t="s">
        <v>304</v>
      </c>
      <c r="B71" s="6">
        <f t="shared" si="1"/>
        <v>44631</v>
      </c>
      <c r="C71" s="7" t="s">
        <v>343</v>
      </c>
      <c r="D71" s="7" t="s">
        <v>1</v>
      </c>
      <c r="E71" s="7">
        <v>1540</v>
      </c>
      <c r="F71" s="7">
        <v>10</v>
      </c>
      <c r="G71" s="7" t="s">
        <v>0</v>
      </c>
      <c r="H71" s="7" t="s">
        <v>339</v>
      </c>
      <c r="I71" s="8">
        <v>1</v>
      </c>
      <c r="J71" s="9">
        <v>5</v>
      </c>
      <c r="L71"/>
    </row>
    <row r="72" spans="1:12" x14ac:dyDescent="0.25">
      <c r="A72" s="5" t="s">
        <v>321</v>
      </c>
      <c r="B72" s="6">
        <f t="shared" si="1"/>
        <v>44632</v>
      </c>
      <c r="C72" s="7" t="s">
        <v>343</v>
      </c>
      <c r="D72" s="7" t="s">
        <v>1</v>
      </c>
      <c r="E72" s="7">
        <v>1641</v>
      </c>
      <c r="F72" s="7">
        <v>31</v>
      </c>
      <c r="G72" s="7" t="s">
        <v>0</v>
      </c>
      <c r="H72" s="7" t="s">
        <v>339</v>
      </c>
      <c r="I72" s="8">
        <v>1</v>
      </c>
      <c r="J72" s="9">
        <v>5</v>
      </c>
      <c r="L72"/>
    </row>
    <row r="73" spans="1:12" x14ac:dyDescent="0.25">
      <c r="A73" s="5" t="s">
        <v>222</v>
      </c>
      <c r="B73" s="6">
        <f t="shared" si="1"/>
        <v>44633</v>
      </c>
      <c r="C73" s="7" t="s">
        <v>343</v>
      </c>
      <c r="D73" s="7" t="s">
        <v>1</v>
      </c>
      <c r="E73" s="7">
        <v>1141</v>
      </c>
      <c r="F73" s="7">
        <v>8</v>
      </c>
      <c r="G73" s="7" t="s">
        <v>0</v>
      </c>
      <c r="H73" s="7" t="s">
        <v>339</v>
      </c>
      <c r="I73" s="8">
        <v>2</v>
      </c>
      <c r="J73" s="9">
        <v>5</v>
      </c>
      <c r="L73"/>
    </row>
    <row r="74" spans="1:12" x14ac:dyDescent="0.25">
      <c r="A74" s="5" t="s">
        <v>122</v>
      </c>
      <c r="B74" s="6">
        <f t="shared" si="1"/>
        <v>44634</v>
      </c>
      <c r="C74" s="7" t="s">
        <v>343</v>
      </c>
      <c r="D74" s="7" t="s">
        <v>1</v>
      </c>
      <c r="E74" s="7">
        <v>1167</v>
      </c>
      <c r="F74" s="7">
        <v>27</v>
      </c>
      <c r="G74" s="7" t="s">
        <v>0</v>
      </c>
      <c r="H74" s="7" t="s">
        <v>339</v>
      </c>
      <c r="I74" s="8">
        <v>3</v>
      </c>
      <c r="J74" s="9">
        <v>1</v>
      </c>
      <c r="L74"/>
    </row>
    <row r="75" spans="1:12" x14ac:dyDescent="0.25">
      <c r="A75" s="5" t="s">
        <v>7</v>
      </c>
      <c r="B75" s="6">
        <f t="shared" si="1"/>
        <v>44635</v>
      </c>
      <c r="C75" s="7" t="s">
        <v>343</v>
      </c>
      <c r="D75" s="7" t="s">
        <v>1</v>
      </c>
      <c r="E75" s="7">
        <v>570</v>
      </c>
      <c r="F75" s="7">
        <v>45</v>
      </c>
      <c r="G75" s="7" t="s">
        <v>0</v>
      </c>
      <c r="H75" s="7" t="s">
        <v>339</v>
      </c>
      <c r="I75" s="8">
        <v>4</v>
      </c>
      <c r="J75" s="9">
        <v>5</v>
      </c>
      <c r="L75"/>
    </row>
    <row r="76" spans="1:12" x14ac:dyDescent="0.25">
      <c r="A76" s="5" t="s">
        <v>189</v>
      </c>
      <c r="B76" s="6">
        <f t="shared" si="1"/>
        <v>44636</v>
      </c>
      <c r="C76" s="7" t="s">
        <v>343</v>
      </c>
      <c r="D76" s="7" t="s">
        <v>2</v>
      </c>
      <c r="E76" s="7">
        <v>996</v>
      </c>
      <c r="F76" s="7">
        <v>37</v>
      </c>
      <c r="G76" s="7" t="s">
        <v>0</v>
      </c>
      <c r="H76" s="7" t="s">
        <v>339</v>
      </c>
      <c r="I76" s="8">
        <v>14</v>
      </c>
      <c r="J76" s="9">
        <v>5</v>
      </c>
      <c r="L76"/>
    </row>
    <row r="77" spans="1:12" x14ac:dyDescent="0.25">
      <c r="A77" s="5" t="s">
        <v>201</v>
      </c>
      <c r="B77" s="6">
        <f t="shared" si="1"/>
        <v>44637</v>
      </c>
      <c r="C77" s="7" t="s">
        <v>343</v>
      </c>
      <c r="D77" s="7" t="s">
        <v>2</v>
      </c>
      <c r="E77" s="7">
        <v>481</v>
      </c>
      <c r="F77" s="7">
        <v>37</v>
      </c>
      <c r="G77" s="7" t="s">
        <v>0</v>
      </c>
      <c r="H77" s="7" t="s">
        <v>339</v>
      </c>
      <c r="I77" s="8">
        <v>5</v>
      </c>
      <c r="J77" s="9">
        <v>5</v>
      </c>
      <c r="L77"/>
    </row>
    <row r="78" spans="1:12" x14ac:dyDescent="0.25">
      <c r="A78" s="5" t="s">
        <v>215</v>
      </c>
      <c r="B78" s="6">
        <f t="shared" si="1"/>
        <v>44638</v>
      </c>
      <c r="C78" s="7" t="s">
        <v>343</v>
      </c>
      <c r="D78" s="7" t="s">
        <v>1</v>
      </c>
      <c r="E78" s="7">
        <v>436</v>
      </c>
      <c r="F78" s="7">
        <v>23</v>
      </c>
      <c r="G78" s="7" t="s">
        <v>0</v>
      </c>
      <c r="H78" s="7" t="s">
        <v>339</v>
      </c>
      <c r="I78" s="8">
        <v>5</v>
      </c>
      <c r="J78" s="9">
        <v>5</v>
      </c>
      <c r="L78"/>
    </row>
    <row r="79" spans="1:12" x14ac:dyDescent="0.25">
      <c r="A79" s="5" t="s">
        <v>313</v>
      </c>
      <c r="B79" s="6">
        <f t="shared" si="1"/>
        <v>44639</v>
      </c>
      <c r="C79" s="7" t="s">
        <v>343</v>
      </c>
      <c r="D79" s="7" t="s">
        <v>2</v>
      </c>
      <c r="E79" s="7">
        <v>1237</v>
      </c>
      <c r="F79" s="7">
        <v>47</v>
      </c>
      <c r="G79" s="7" t="s">
        <v>0</v>
      </c>
      <c r="H79" s="7" t="s">
        <v>339</v>
      </c>
      <c r="I79" s="8">
        <v>5</v>
      </c>
      <c r="J79" s="9">
        <v>5</v>
      </c>
      <c r="L79"/>
    </row>
    <row r="80" spans="1:12" x14ac:dyDescent="0.25">
      <c r="A80" s="5" t="s">
        <v>8</v>
      </c>
      <c r="B80" s="6">
        <f t="shared" si="1"/>
        <v>44640</v>
      </c>
      <c r="C80" s="7" t="s">
        <v>343</v>
      </c>
      <c r="D80" s="7" t="s">
        <v>1</v>
      </c>
      <c r="E80" s="7">
        <v>1948</v>
      </c>
      <c r="F80" s="7">
        <v>43</v>
      </c>
      <c r="G80" s="7" t="s">
        <v>0</v>
      </c>
      <c r="H80" s="7" t="s">
        <v>339</v>
      </c>
      <c r="I80" s="8">
        <v>6</v>
      </c>
      <c r="J80" s="9">
        <v>5</v>
      </c>
      <c r="L80"/>
    </row>
    <row r="81" spans="1:12" x14ac:dyDescent="0.25">
      <c r="A81" s="5" t="s">
        <v>136</v>
      </c>
      <c r="B81" s="6">
        <f t="shared" si="1"/>
        <v>44641</v>
      </c>
      <c r="C81" s="7" t="s">
        <v>343</v>
      </c>
      <c r="D81" s="7" t="s">
        <v>2</v>
      </c>
      <c r="E81" s="7">
        <v>1000</v>
      </c>
      <c r="F81" s="7">
        <v>36</v>
      </c>
      <c r="G81" s="7" t="s">
        <v>0</v>
      </c>
      <c r="H81" s="7" t="s">
        <v>339</v>
      </c>
      <c r="I81" s="8">
        <v>6</v>
      </c>
      <c r="J81" s="9">
        <v>5</v>
      </c>
      <c r="L81"/>
    </row>
    <row r="82" spans="1:12" x14ac:dyDescent="0.25">
      <c r="A82" s="5" t="s">
        <v>269</v>
      </c>
      <c r="B82" s="6">
        <f t="shared" si="1"/>
        <v>44642</v>
      </c>
      <c r="C82" s="7" t="s">
        <v>343</v>
      </c>
      <c r="D82" s="7" t="s">
        <v>1</v>
      </c>
      <c r="E82" s="7">
        <v>1878</v>
      </c>
      <c r="F82" s="7">
        <v>9</v>
      </c>
      <c r="G82" s="7" t="s">
        <v>0</v>
      </c>
      <c r="H82" s="7" t="s">
        <v>339</v>
      </c>
      <c r="I82" s="8">
        <v>6</v>
      </c>
      <c r="J82" s="9">
        <v>5</v>
      </c>
      <c r="L82"/>
    </row>
    <row r="83" spans="1:12" x14ac:dyDescent="0.25">
      <c r="A83" s="5" t="s">
        <v>10</v>
      </c>
      <c r="B83" s="6">
        <f t="shared" si="1"/>
        <v>44643</v>
      </c>
      <c r="C83" s="7" t="s">
        <v>343</v>
      </c>
      <c r="D83" s="7" t="s">
        <v>2</v>
      </c>
      <c r="E83" s="7">
        <v>527</v>
      </c>
      <c r="F83" s="7">
        <v>27</v>
      </c>
      <c r="G83" s="7" t="s">
        <v>0</v>
      </c>
      <c r="H83" s="7" t="s">
        <v>339</v>
      </c>
      <c r="I83" s="8">
        <v>7</v>
      </c>
      <c r="J83" s="9">
        <v>1</v>
      </c>
      <c r="L83"/>
    </row>
    <row r="84" spans="1:12" x14ac:dyDescent="0.25">
      <c r="A84" s="5" t="s">
        <v>290</v>
      </c>
      <c r="B84" s="6">
        <f t="shared" si="1"/>
        <v>44644</v>
      </c>
      <c r="C84" s="7" t="s">
        <v>343</v>
      </c>
      <c r="D84" s="7" t="s">
        <v>1</v>
      </c>
      <c r="E84" s="7">
        <v>1469</v>
      </c>
      <c r="F84" s="7">
        <v>9</v>
      </c>
      <c r="G84" s="7" t="s">
        <v>0</v>
      </c>
      <c r="H84" s="7" t="s">
        <v>339</v>
      </c>
      <c r="I84" s="8">
        <v>7</v>
      </c>
      <c r="J84" s="9">
        <v>5</v>
      </c>
      <c r="L84"/>
    </row>
    <row r="85" spans="1:12" x14ac:dyDescent="0.25">
      <c r="A85" s="5" t="s">
        <v>79</v>
      </c>
      <c r="B85" s="6">
        <f t="shared" si="1"/>
        <v>44645</v>
      </c>
      <c r="C85" s="7" t="s">
        <v>343</v>
      </c>
      <c r="D85" s="7" t="s">
        <v>2</v>
      </c>
      <c r="E85" s="7">
        <v>1886</v>
      </c>
      <c r="F85" s="7">
        <v>27</v>
      </c>
      <c r="G85" s="7" t="s">
        <v>0</v>
      </c>
      <c r="H85" s="7" t="s">
        <v>339</v>
      </c>
      <c r="I85" s="8">
        <v>8</v>
      </c>
      <c r="J85" s="9">
        <v>5</v>
      </c>
      <c r="L85"/>
    </row>
    <row r="86" spans="1:12" x14ac:dyDescent="0.25">
      <c r="A86" s="5" t="s">
        <v>62</v>
      </c>
      <c r="B86" s="6">
        <f t="shared" si="1"/>
        <v>44646</v>
      </c>
      <c r="C86" s="7" t="s">
        <v>343</v>
      </c>
      <c r="D86" s="7" t="s">
        <v>1</v>
      </c>
      <c r="E86" s="7">
        <v>1793</v>
      </c>
      <c r="F86" s="7">
        <v>42</v>
      </c>
      <c r="G86" s="7" t="s">
        <v>0</v>
      </c>
      <c r="H86" s="7" t="s">
        <v>339</v>
      </c>
      <c r="I86" s="8">
        <v>0</v>
      </c>
      <c r="J86" s="9">
        <v>5</v>
      </c>
      <c r="L86"/>
    </row>
    <row r="87" spans="1:12" x14ac:dyDescent="0.25">
      <c r="A87" s="5" t="s">
        <v>287</v>
      </c>
      <c r="B87" s="6">
        <f t="shared" si="1"/>
        <v>44647</v>
      </c>
      <c r="C87" s="7" t="s">
        <v>343</v>
      </c>
      <c r="D87" s="7" t="s">
        <v>1</v>
      </c>
      <c r="E87" s="7">
        <v>844</v>
      </c>
      <c r="F87" s="7">
        <v>30</v>
      </c>
      <c r="G87" s="7" t="s">
        <v>0</v>
      </c>
      <c r="H87" s="7" t="s">
        <v>339</v>
      </c>
      <c r="I87" s="8">
        <v>0</v>
      </c>
      <c r="J87" s="9">
        <v>5</v>
      </c>
      <c r="L87"/>
    </row>
    <row r="88" spans="1:12" x14ac:dyDescent="0.25">
      <c r="A88" s="5" t="s">
        <v>333</v>
      </c>
      <c r="B88" s="6">
        <f t="shared" si="1"/>
        <v>44648</v>
      </c>
      <c r="C88" s="7" t="s">
        <v>343</v>
      </c>
      <c r="D88" s="7" t="s">
        <v>1</v>
      </c>
      <c r="E88" s="7">
        <v>536</v>
      </c>
      <c r="F88" s="7">
        <v>2</v>
      </c>
      <c r="G88" s="7" t="s">
        <v>0</v>
      </c>
      <c r="H88" s="7" t="s">
        <v>339</v>
      </c>
      <c r="I88" s="8">
        <v>0</v>
      </c>
      <c r="J88" s="9">
        <v>5</v>
      </c>
      <c r="L88"/>
    </row>
    <row r="89" spans="1:12" x14ac:dyDescent="0.25">
      <c r="A89" s="5" t="s">
        <v>49</v>
      </c>
      <c r="B89" s="6">
        <f t="shared" si="1"/>
        <v>44649</v>
      </c>
      <c r="C89" s="7" t="s">
        <v>343</v>
      </c>
      <c r="D89" s="7" t="s">
        <v>1</v>
      </c>
      <c r="E89" s="7">
        <v>1449</v>
      </c>
      <c r="F89" s="7">
        <v>8</v>
      </c>
      <c r="G89" s="7" t="s">
        <v>0</v>
      </c>
      <c r="H89" s="7" t="s">
        <v>339</v>
      </c>
      <c r="I89" s="8">
        <v>1</v>
      </c>
      <c r="J89" s="9">
        <v>5</v>
      </c>
      <c r="L89"/>
    </row>
    <row r="90" spans="1:12" x14ac:dyDescent="0.25">
      <c r="A90" s="5" t="s">
        <v>294</v>
      </c>
      <c r="B90" s="6">
        <f t="shared" si="1"/>
        <v>44650</v>
      </c>
      <c r="C90" s="7" t="s">
        <v>343</v>
      </c>
      <c r="D90" s="7" t="s">
        <v>1</v>
      </c>
      <c r="E90" s="7">
        <v>1106</v>
      </c>
      <c r="F90" s="7">
        <v>31</v>
      </c>
      <c r="G90" s="7" t="s">
        <v>0</v>
      </c>
      <c r="H90" s="7" t="s">
        <v>339</v>
      </c>
      <c r="I90" s="8">
        <v>1</v>
      </c>
      <c r="J90" s="9">
        <v>5</v>
      </c>
      <c r="L90"/>
    </row>
    <row r="91" spans="1:12" x14ac:dyDescent="0.25">
      <c r="A91" s="5" t="s">
        <v>302</v>
      </c>
      <c r="B91" s="6">
        <f t="shared" si="1"/>
        <v>44651</v>
      </c>
      <c r="C91" s="7" t="s">
        <v>343</v>
      </c>
      <c r="D91" s="7" t="s">
        <v>1</v>
      </c>
      <c r="E91" s="7">
        <v>468</v>
      </c>
      <c r="F91" s="7">
        <v>15</v>
      </c>
      <c r="G91" s="7" t="s">
        <v>0</v>
      </c>
      <c r="H91" s="7" t="s">
        <v>339</v>
      </c>
      <c r="I91" s="8">
        <v>1</v>
      </c>
      <c r="J91" s="9">
        <v>5</v>
      </c>
      <c r="L91"/>
    </row>
    <row r="92" spans="1:12" x14ac:dyDescent="0.25">
      <c r="A92" s="5" t="s">
        <v>88</v>
      </c>
      <c r="B92" s="6">
        <f t="shared" si="1"/>
        <v>44652</v>
      </c>
      <c r="C92" s="7" t="s">
        <v>343</v>
      </c>
      <c r="D92" s="7" t="s">
        <v>1</v>
      </c>
      <c r="E92" s="7">
        <v>1843</v>
      </c>
      <c r="F92" s="7">
        <v>18</v>
      </c>
      <c r="G92" s="7" t="s">
        <v>0</v>
      </c>
      <c r="H92" s="7" t="s">
        <v>339</v>
      </c>
      <c r="I92" s="8">
        <v>2</v>
      </c>
      <c r="J92" s="9">
        <v>1</v>
      </c>
      <c r="L92"/>
    </row>
    <row r="93" spans="1:12" x14ac:dyDescent="0.25">
      <c r="A93" s="5" t="s">
        <v>324</v>
      </c>
      <c r="B93" s="6">
        <f t="shared" si="1"/>
        <v>44653</v>
      </c>
      <c r="C93" s="7" t="s">
        <v>343</v>
      </c>
      <c r="D93" s="7" t="s">
        <v>1</v>
      </c>
      <c r="E93" s="7">
        <v>1751</v>
      </c>
      <c r="F93" s="7">
        <v>45</v>
      </c>
      <c r="G93" s="7" t="s">
        <v>0</v>
      </c>
      <c r="H93" s="7" t="s">
        <v>339</v>
      </c>
      <c r="I93" s="8">
        <v>2</v>
      </c>
      <c r="J93" s="9">
        <v>5</v>
      </c>
      <c r="L93"/>
    </row>
    <row r="94" spans="1:12" x14ac:dyDescent="0.25">
      <c r="A94" s="5" t="s">
        <v>50</v>
      </c>
      <c r="B94" s="6">
        <f t="shared" si="1"/>
        <v>44654</v>
      </c>
      <c r="C94" s="7" t="s">
        <v>343</v>
      </c>
      <c r="D94" s="7" t="s">
        <v>2</v>
      </c>
      <c r="E94" s="7">
        <v>746</v>
      </c>
      <c r="F94" s="7">
        <v>21</v>
      </c>
      <c r="G94" s="7" t="s">
        <v>0</v>
      </c>
      <c r="H94" s="7" t="s">
        <v>339</v>
      </c>
      <c r="I94" s="8">
        <v>5</v>
      </c>
      <c r="J94" s="9">
        <v>5</v>
      </c>
      <c r="L94"/>
    </row>
    <row r="95" spans="1:12" x14ac:dyDescent="0.25">
      <c r="A95" s="5" t="s">
        <v>58</v>
      </c>
      <c r="B95" s="6">
        <f t="shared" si="1"/>
        <v>44655</v>
      </c>
      <c r="C95" s="7" t="s">
        <v>343</v>
      </c>
      <c r="D95" s="7" t="s">
        <v>1</v>
      </c>
      <c r="E95" s="7">
        <v>1743</v>
      </c>
      <c r="F95" s="7">
        <v>26</v>
      </c>
      <c r="G95" s="7" t="s">
        <v>341</v>
      </c>
      <c r="H95" s="7" t="s">
        <v>339</v>
      </c>
      <c r="I95" s="8">
        <v>6</v>
      </c>
      <c r="J95" s="9">
        <v>5</v>
      </c>
      <c r="L95"/>
    </row>
    <row r="96" spans="1:12" x14ac:dyDescent="0.25">
      <c r="A96" s="5" t="s">
        <v>19</v>
      </c>
      <c r="B96" s="6">
        <f t="shared" si="1"/>
        <v>44656</v>
      </c>
      <c r="C96" s="7" t="s">
        <v>343</v>
      </c>
      <c r="D96" s="7" t="s">
        <v>1</v>
      </c>
      <c r="E96" s="7">
        <v>338</v>
      </c>
      <c r="F96" s="7">
        <v>43</v>
      </c>
      <c r="G96" s="7" t="s">
        <v>0</v>
      </c>
      <c r="H96" s="7" t="s">
        <v>339</v>
      </c>
      <c r="I96" s="8">
        <v>1</v>
      </c>
      <c r="J96" s="9">
        <v>5</v>
      </c>
      <c r="L96"/>
    </row>
    <row r="97" spans="1:12" x14ac:dyDescent="0.25">
      <c r="A97" s="5" t="s">
        <v>65</v>
      </c>
      <c r="B97" s="6">
        <f t="shared" si="1"/>
        <v>44657</v>
      </c>
      <c r="C97" s="7" t="s">
        <v>343</v>
      </c>
      <c r="D97" s="7" t="s">
        <v>1</v>
      </c>
      <c r="E97" s="7">
        <v>1145</v>
      </c>
      <c r="F97" s="7">
        <v>30</v>
      </c>
      <c r="G97" s="7" t="s">
        <v>0</v>
      </c>
      <c r="H97" s="7" t="s">
        <v>339</v>
      </c>
      <c r="I97" s="8">
        <v>1</v>
      </c>
      <c r="J97" s="9">
        <v>1</v>
      </c>
      <c r="L97"/>
    </row>
    <row r="98" spans="1:12" x14ac:dyDescent="0.25">
      <c r="A98" s="5" t="s">
        <v>108</v>
      </c>
      <c r="B98" s="6">
        <f t="shared" si="1"/>
        <v>44658</v>
      </c>
      <c r="C98" s="7" t="s">
        <v>343</v>
      </c>
      <c r="D98" s="7" t="s">
        <v>1</v>
      </c>
      <c r="E98" s="7">
        <v>326</v>
      </c>
      <c r="F98" s="7">
        <v>10</v>
      </c>
      <c r="G98" s="7" t="s">
        <v>0</v>
      </c>
      <c r="H98" s="7" t="s">
        <v>339</v>
      </c>
      <c r="I98" s="8">
        <v>1</v>
      </c>
      <c r="J98" s="9">
        <v>5</v>
      </c>
      <c r="L98"/>
    </row>
    <row r="99" spans="1:12" x14ac:dyDescent="0.25">
      <c r="A99" s="5" t="s">
        <v>239</v>
      </c>
      <c r="B99" s="6">
        <f t="shared" si="1"/>
        <v>44659</v>
      </c>
      <c r="C99" s="7" t="s">
        <v>343</v>
      </c>
      <c r="D99" s="7" t="s">
        <v>1</v>
      </c>
      <c r="E99" s="7">
        <v>1306</v>
      </c>
      <c r="F99" s="7">
        <v>15</v>
      </c>
      <c r="G99" s="7" t="s">
        <v>0</v>
      </c>
      <c r="H99" s="7" t="s">
        <v>339</v>
      </c>
      <c r="I99" s="8">
        <v>1</v>
      </c>
      <c r="J99" s="9">
        <v>5</v>
      </c>
      <c r="L99"/>
    </row>
    <row r="100" spans="1:12" x14ac:dyDescent="0.25">
      <c r="A100" s="5" t="s">
        <v>262</v>
      </c>
      <c r="B100" s="6">
        <f t="shared" si="1"/>
        <v>44660</v>
      </c>
      <c r="C100" s="7" t="s">
        <v>343</v>
      </c>
      <c r="D100" s="7" t="s">
        <v>1</v>
      </c>
      <c r="E100" s="7">
        <v>833</v>
      </c>
      <c r="F100" s="7">
        <v>26</v>
      </c>
      <c r="G100" s="7" t="s">
        <v>0</v>
      </c>
      <c r="H100" s="7" t="s">
        <v>339</v>
      </c>
      <c r="I100" s="8">
        <v>1</v>
      </c>
      <c r="J100" s="9">
        <v>5</v>
      </c>
      <c r="L100"/>
    </row>
    <row r="101" spans="1:12" x14ac:dyDescent="0.25">
      <c r="A101" s="5" t="s">
        <v>85</v>
      </c>
      <c r="B101" s="6">
        <f t="shared" si="1"/>
        <v>44661</v>
      </c>
      <c r="C101" s="7" t="s">
        <v>343</v>
      </c>
      <c r="D101" s="7" t="s">
        <v>2</v>
      </c>
      <c r="E101" s="7">
        <v>1076</v>
      </c>
      <c r="F101" s="7">
        <v>5</v>
      </c>
      <c r="G101" s="7" t="s">
        <v>0</v>
      </c>
      <c r="H101" s="7" t="s">
        <v>339</v>
      </c>
      <c r="I101" s="8">
        <v>12</v>
      </c>
      <c r="J101" s="9">
        <v>5</v>
      </c>
      <c r="L101"/>
    </row>
    <row r="102" spans="1:12" x14ac:dyDescent="0.25">
      <c r="A102" s="5" t="s">
        <v>138</v>
      </c>
      <c r="B102" s="6">
        <f t="shared" si="1"/>
        <v>44662</v>
      </c>
      <c r="C102" s="7" t="s">
        <v>343</v>
      </c>
      <c r="D102" s="7" t="s">
        <v>1</v>
      </c>
      <c r="E102" s="7">
        <v>8</v>
      </c>
      <c r="F102" s="7">
        <v>43</v>
      </c>
      <c r="G102" s="7" t="s">
        <v>0</v>
      </c>
      <c r="H102" s="7" t="s">
        <v>339</v>
      </c>
      <c r="I102" s="8">
        <v>2</v>
      </c>
      <c r="J102" s="9">
        <v>5</v>
      </c>
      <c r="L102"/>
    </row>
    <row r="103" spans="1:12" x14ac:dyDescent="0.25">
      <c r="A103" s="5" t="s">
        <v>245</v>
      </c>
      <c r="B103" s="6">
        <f t="shared" si="1"/>
        <v>44663</v>
      </c>
      <c r="C103" s="7" t="s">
        <v>343</v>
      </c>
      <c r="D103" s="7" t="s">
        <v>1</v>
      </c>
      <c r="E103" s="7">
        <v>765</v>
      </c>
      <c r="F103" s="7">
        <v>34</v>
      </c>
      <c r="G103" s="7" t="s">
        <v>0</v>
      </c>
      <c r="H103" s="7" t="s">
        <v>339</v>
      </c>
      <c r="I103" s="8">
        <v>2</v>
      </c>
      <c r="J103" s="9">
        <v>5</v>
      </c>
      <c r="L103"/>
    </row>
    <row r="104" spans="1:12" x14ac:dyDescent="0.25">
      <c r="A104" s="5" t="s">
        <v>112</v>
      </c>
      <c r="B104" s="6">
        <f t="shared" si="1"/>
        <v>44664</v>
      </c>
      <c r="C104" s="7" t="s">
        <v>343</v>
      </c>
      <c r="D104" s="7" t="s">
        <v>2</v>
      </c>
      <c r="E104" s="7">
        <v>1505</v>
      </c>
      <c r="F104" s="7">
        <v>38</v>
      </c>
      <c r="G104" s="7" t="s">
        <v>0</v>
      </c>
      <c r="H104" s="7" t="s">
        <v>339</v>
      </c>
      <c r="I104" s="8">
        <v>5</v>
      </c>
      <c r="J104" s="9">
        <v>5</v>
      </c>
      <c r="L104"/>
    </row>
    <row r="105" spans="1:12" x14ac:dyDescent="0.25">
      <c r="A105" s="5" t="s">
        <v>209</v>
      </c>
      <c r="B105" s="6">
        <f t="shared" si="1"/>
        <v>44665</v>
      </c>
      <c r="C105" s="7" t="s">
        <v>343</v>
      </c>
      <c r="D105" s="7" t="s">
        <v>1</v>
      </c>
      <c r="E105" s="7">
        <v>1267</v>
      </c>
      <c r="F105" s="7">
        <v>36</v>
      </c>
      <c r="G105" s="7" t="s">
        <v>0</v>
      </c>
      <c r="H105" s="7" t="s">
        <v>339</v>
      </c>
      <c r="I105" s="8">
        <v>5</v>
      </c>
      <c r="J105" s="9">
        <v>5</v>
      </c>
      <c r="L105"/>
    </row>
    <row r="106" spans="1:12" x14ac:dyDescent="0.25">
      <c r="A106" s="5" t="s">
        <v>227</v>
      </c>
      <c r="B106" s="6">
        <f t="shared" si="1"/>
        <v>44666</v>
      </c>
      <c r="C106" s="7" t="s">
        <v>343</v>
      </c>
      <c r="D106" s="7" t="s">
        <v>1</v>
      </c>
      <c r="E106" s="7">
        <v>1377</v>
      </c>
      <c r="F106" s="7">
        <v>47</v>
      </c>
      <c r="G106" s="7" t="s">
        <v>0</v>
      </c>
      <c r="H106" s="7" t="s">
        <v>339</v>
      </c>
      <c r="I106" s="8">
        <v>5</v>
      </c>
      <c r="J106" s="9">
        <v>5</v>
      </c>
      <c r="L106"/>
    </row>
    <row r="107" spans="1:12" x14ac:dyDescent="0.25">
      <c r="A107" s="5" t="s">
        <v>306</v>
      </c>
      <c r="B107" s="6">
        <f t="shared" si="1"/>
        <v>44667</v>
      </c>
      <c r="C107" s="7" t="s">
        <v>343</v>
      </c>
      <c r="D107" s="7" t="s">
        <v>2</v>
      </c>
      <c r="E107" s="7">
        <v>177</v>
      </c>
      <c r="F107" s="7">
        <v>21</v>
      </c>
      <c r="G107" s="7" t="s">
        <v>0</v>
      </c>
      <c r="H107" s="7" t="s">
        <v>339</v>
      </c>
      <c r="I107" s="8">
        <v>5</v>
      </c>
      <c r="J107" s="9">
        <v>5</v>
      </c>
      <c r="L107"/>
    </row>
    <row r="108" spans="1:12" x14ac:dyDescent="0.25">
      <c r="A108" s="5" t="s">
        <v>127</v>
      </c>
      <c r="B108" s="6">
        <f t="shared" si="1"/>
        <v>44668</v>
      </c>
      <c r="C108" s="7" t="s">
        <v>343</v>
      </c>
      <c r="D108" s="7" t="s">
        <v>2</v>
      </c>
      <c r="E108" s="7">
        <v>700</v>
      </c>
      <c r="F108" s="7">
        <v>45</v>
      </c>
      <c r="G108" s="7" t="s">
        <v>0</v>
      </c>
      <c r="H108" s="7" t="s">
        <v>339</v>
      </c>
      <c r="I108" s="8">
        <v>6</v>
      </c>
      <c r="J108" s="9">
        <v>5</v>
      </c>
      <c r="L108"/>
    </row>
    <row r="109" spans="1:12" x14ac:dyDescent="0.25">
      <c r="A109" s="5" t="s">
        <v>178</v>
      </c>
      <c r="B109" s="6">
        <f t="shared" si="1"/>
        <v>44669</v>
      </c>
      <c r="C109" s="7" t="s">
        <v>343</v>
      </c>
      <c r="D109" s="7" t="s">
        <v>2</v>
      </c>
      <c r="E109" s="7">
        <v>1014</v>
      </c>
      <c r="F109" s="7">
        <v>48</v>
      </c>
      <c r="G109" s="7" t="s">
        <v>0</v>
      </c>
      <c r="H109" s="7" t="s">
        <v>339</v>
      </c>
      <c r="I109" s="8">
        <v>6</v>
      </c>
      <c r="J109" s="9">
        <v>5</v>
      </c>
      <c r="L109"/>
    </row>
    <row r="110" spans="1:12" x14ac:dyDescent="0.25">
      <c r="A110" s="5" t="s">
        <v>54</v>
      </c>
      <c r="B110" s="6">
        <f t="shared" si="1"/>
        <v>44670</v>
      </c>
      <c r="C110" s="7" t="s">
        <v>343</v>
      </c>
      <c r="D110" s="7" t="s">
        <v>1</v>
      </c>
      <c r="E110" s="7">
        <v>285</v>
      </c>
      <c r="F110" s="7">
        <v>48</v>
      </c>
      <c r="G110" s="7" t="s">
        <v>0</v>
      </c>
      <c r="H110" s="7" t="s">
        <v>339</v>
      </c>
      <c r="I110" s="8">
        <v>7</v>
      </c>
      <c r="J110" s="9">
        <v>5</v>
      </c>
      <c r="L110"/>
    </row>
    <row r="111" spans="1:12" x14ac:dyDescent="0.25">
      <c r="A111" s="5" t="s">
        <v>121</v>
      </c>
      <c r="B111" s="6">
        <f t="shared" si="1"/>
        <v>44671</v>
      </c>
      <c r="C111" s="7" t="s">
        <v>343</v>
      </c>
      <c r="D111" s="7" t="s">
        <v>2</v>
      </c>
      <c r="E111" s="7">
        <v>758</v>
      </c>
      <c r="F111" s="7">
        <v>17</v>
      </c>
      <c r="G111" s="7" t="s">
        <v>0</v>
      </c>
      <c r="H111" s="7" t="s">
        <v>339</v>
      </c>
      <c r="I111" s="8">
        <v>7</v>
      </c>
      <c r="J111" s="9">
        <v>5</v>
      </c>
      <c r="L111"/>
    </row>
    <row r="112" spans="1:12" x14ac:dyDescent="0.25">
      <c r="A112" s="5" t="s">
        <v>210</v>
      </c>
      <c r="B112" s="6">
        <f t="shared" si="1"/>
        <v>44672</v>
      </c>
      <c r="C112" s="7" t="s">
        <v>343</v>
      </c>
      <c r="D112" s="7" t="s">
        <v>1</v>
      </c>
      <c r="E112" s="7">
        <v>934</v>
      </c>
      <c r="F112" s="7">
        <v>30</v>
      </c>
      <c r="G112" s="7" t="s">
        <v>0</v>
      </c>
      <c r="H112" s="7" t="s">
        <v>339</v>
      </c>
      <c r="I112" s="8">
        <v>7</v>
      </c>
      <c r="J112" s="9">
        <v>5</v>
      </c>
      <c r="L112"/>
    </row>
    <row r="113" spans="1:12" x14ac:dyDescent="0.25">
      <c r="A113" s="5" t="s">
        <v>55</v>
      </c>
      <c r="B113" s="6">
        <f t="shared" si="1"/>
        <v>44673</v>
      </c>
      <c r="C113" s="7" t="s">
        <v>343</v>
      </c>
      <c r="D113" s="7" t="s">
        <v>2</v>
      </c>
      <c r="E113" s="7">
        <v>1085</v>
      </c>
      <c r="F113" s="7">
        <v>45</v>
      </c>
      <c r="G113" s="7" t="s">
        <v>0</v>
      </c>
      <c r="H113" s="7" t="s">
        <v>339</v>
      </c>
      <c r="I113" s="8">
        <v>8</v>
      </c>
      <c r="J113" s="9">
        <v>5</v>
      </c>
      <c r="L113"/>
    </row>
    <row r="114" spans="1:12" x14ac:dyDescent="0.25">
      <c r="A114" s="5" t="s">
        <v>143</v>
      </c>
      <c r="B114" s="6">
        <f t="shared" si="1"/>
        <v>44674</v>
      </c>
      <c r="C114" s="7" t="s">
        <v>343</v>
      </c>
      <c r="D114" s="7" t="s">
        <v>1</v>
      </c>
      <c r="E114" s="7">
        <v>1199</v>
      </c>
      <c r="F114" s="7">
        <v>23</v>
      </c>
      <c r="G114" s="7" t="s">
        <v>0</v>
      </c>
      <c r="H114" s="7" t="s">
        <v>339</v>
      </c>
      <c r="I114" s="8">
        <v>8</v>
      </c>
      <c r="J114" s="9">
        <v>5</v>
      </c>
      <c r="L114"/>
    </row>
    <row r="115" spans="1:12" x14ac:dyDescent="0.25">
      <c r="A115" s="5" t="s">
        <v>34</v>
      </c>
      <c r="B115" s="6">
        <f t="shared" si="1"/>
        <v>44675</v>
      </c>
      <c r="C115" s="7" t="s">
        <v>343</v>
      </c>
      <c r="D115" s="7" t="s">
        <v>1</v>
      </c>
      <c r="E115" s="7">
        <v>459</v>
      </c>
      <c r="F115" s="7">
        <v>2</v>
      </c>
      <c r="G115" s="7" t="s">
        <v>0</v>
      </c>
      <c r="H115" s="7" t="s">
        <v>339</v>
      </c>
      <c r="I115" s="8">
        <v>0</v>
      </c>
      <c r="J115" s="9">
        <v>5</v>
      </c>
      <c r="L115"/>
    </row>
    <row r="116" spans="1:12" x14ac:dyDescent="0.25">
      <c r="A116" s="5" t="s">
        <v>281</v>
      </c>
      <c r="B116" s="6">
        <f t="shared" si="1"/>
        <v>44676</v>
      </c>
      <c r="C116" s="7" t="s">
        <v>343</v>
      </c>
      <c r="D116" s="7" t="s">
        <v>1</v>
      </c>
      <c r="E116" s="7">
        <v>1824</v>
      </c>
      <c r="F116" s="7">
        <v>15</v>
      </c>
      <c r="G116" s="7" t="s">
        <v>341</v>
      </c>
      <c r="H116" s="7" t="s">
        <v>339</v>
      </c>
      <c r="I116" s="8">
        <v>10</v>
      </c>
      <c r="J116" s="9">
        <v>5</v>
      </c>
      <c r="L116"/>
    </row>
    <row r="117" spans="1:12" x14ac:dyDescent="0.25">
      <c r="A117" s="5" t="s">
        <v>18</v>
      </c>
      <c r="B117" s="6">
        <f t="shared" si="1"/>
        <v>44677</v>
      </c>
      <c r="C117" s="7" t="s">
        <v>343</v>
      </c>
      <c r="D117" s="7" t="s">
        <v>1</v>
      </c>
      <c r="E117" s="7">
        <v>37</v>
      </c>
      <c r="F117" s="7">
        <v>34</v>
      </c>
      <c r="G117" s="7" t="s">
        <v>0</v>
      </c>
      <c r="H117" s="7" t="s">
        <v>339</v>
      </c>
      <c r="I117" s="8">
        <v>1</v>
      </c>
      <c r="J117" s="9">
        <v>5</v>
      </c>
      <c r="L117"/>
    </row>
    <row r="118" spans="1:12" x14ac:dyDescent="0.25">
      <c r="A118" s="5" t="s">
        <v>87</v>
      </c>
      <c r="B118" s="6">
        <f t="shared" si="1"/>
        <v>44678</v>
      </c>
      <c r="C118" s="7" t="s">
        <v>343</v>
      </c>
      <c r="D118" s="7" t="s">
        <v>1</v>
      </c>
      <c r="E118" s="7">
        <v>1405</v>
      </c>
      <c r="F118" s="7">
        <v>16</v>
      </c>
      <c r="G118" s="7" t="s">
        <v>0</v>
      </c>
      <c r="H118" s="7" t="s">
        <v>339</v>
      </c>
      <c r="I118" s="8">
        <v>1</v>
      </c>
      <c r="J118" s="9">
        <v>5</v>
      </c>
      <c r="L118"/>
    </row>
    <row r="119" spans="1:12" x14ac:dyDescent="0.25">
      <c r="A119" s="5" t="s">
        <v>89</v>
      </c>
      <c r="B119" s="6">
        <f t="shared" si="1"/>
        <v>44679</v>
      </c>
      <c r="C119" s="7" t="s">
        <v>343</v>
      </c>
      <c r="D119" s="7" t="s">
        <v>1</v>
      </c>
      <c r="E119" s="7">
        <v>354</v>
      </c>
      <c r="F119" s="7">
        <v>8</v>
      </c>
      <c r="G119" s="7" t="s">
        <v>0</v>
      </c>
      <c r="H119" s="7" t="s">
        <v>339</v>
      </c>
      <c r="I119" s="8">
        <v>1</v>
      </c>
      <c r="J119" s="9">
        <v>5</v>
      </c>
      <c r="L119"/>
    </row>
    <row r="120" spans="1:12" x14ac:dyDescent="0.25">
      <c r="A120" s="5" t="s">
        <v>229</v>
      </c>
      <c r="B120" s="6">
        <f t="shared" si="1"/>
        <v>44680</v>
      </c>
      <c r="C120" s="7" t="s">
        <v>343</v>
      </c>
      <c r="D120" s="7" t="s">
        <v>1</v>
      </c>
      <c r="E120" s="7">
        <v>369</v>
      </c>
      <c r="F120" s="7">
        <v>12</v>
      </c>
      <c r="G120" s="7" t="s">
        <v>0</v>
      </c>
      <c r="H120" s="7" t="s">
        <v>339</v>
      </c>
      <c r="I120" s="8">
        <v>1</v>
      </c>
      <c r="J120" s="9">
        <v>5</v>
      </c>
      <c r="L120"/>
    </row>
    <row r="121" spans="1:12" x14ac:dyDescent="0.25">
      <c r="A121" s="5" t="s">
        <v>92</v>
      </c>
      <c r="B121" s="6">
        <f t="shared" si="1"/>
        <v>44681</v>
      </c>
      <c r="C121" s="7" t="s">
        <v>343</v>
      </c>
      <c r="D121" s="7" t="s">
        <v>1</v>
      </c>
      <c r="E121" s="7">
        <v>295</v>
      </c>
      <c r="F121" s="7">
        <v>35</v>
      </c>
      <c r="G121" s="7" t="s">
        <v>0</v>
      </c>
      <c r="H121" s="7" t="s">
        <v>339</v>
      </c>
      <c r="I121" s="8">
        <v>2</v>
      </c>
      <c r="J121" s="9">
        <v>5</v>
      </c>
      <c r="L121"/>
    </row>
    <row r="122" spans="1:12" x14ac:dyDescent="0.25">
      <c r="A122" s="5" t="s">
        <v>152</v>
      </c>
      <c r="B122" s="6">
        <f t="shared" si="1"/>
        <v>44682</v>
      </c>
      <c r="C122" s="7" t="s">
        <v>343</v>
      </c>
      <c r="D122" s="7" t="s">
        <v>1</v>
      </c>
      <c r="E122" s="7">
        <v>140</v>
      </c>
      <c r="F122" s="7">
        <v>30</v>
      </c>
      <c r="G122" s="7" t="s">
        <v>0</v>
      </c>
      <c r="H122" s="7" t="s">
        <v>339</v>
      </c>
      <c r="I122" s="8">
        <v>2</v>
      </c>
      <c r="J122" s="9">
        <v>1</v>
      </c>
      <c r="L122"/>
    </row>
    <row r="123" spans="1:12" x14ac:dyDescent="0.25">
      <c r="A123" s="5" t="s">
        <v>196</v>
      </c>
      <c r="B123" s="6">
        <f t="shared" si="1"/>
        <v>44683</v>
      </c>
      <c r="C123" s="7" t="s">
        <v>343</v>
      </c>
      <c r="D123" s="7" t="s">
        <v>1</v>
      </c>
      <c r="E123" s="7">
        <v>1692</v>
      </c>
      <c r="F123" s="7">
        <v>17</v>
      </c>
      <c r="G123" s="7" t="s">
        <v>0</v>
      </c>
      <c r="H123" s="7" t="s">
        <v>339</v>
      </c>
      <c r="I123" s="8">
        <v>2</v>
      </c>
      <c r="J123" s="9">
        <v>5</v>
      </c>
      <c r="L123"/>
    </row>
    <row r="124" spans="1:12" x14ac:dyDescent="0.25">
      <c r="A124" s="5" t="s">
        <v>37</v>
      </c>
      <c r="B124" s="6">
        <f t="shared" si="1"/>
        <v>44684</v>
      </c>
      <c r="C124" s="7" t="s">
        <v>343</v>
      </c>
      <c r="D124" s="7" t="s">
        <v>1</v>
      </c>
      <c r="E124" s="7">
        <v>1752</v>
      </c>
      <c r="F124" s="7">
        <v>18</v>
      </c>
      <c r="G124" s="7" t="s">
        <v>0</v>
      </c>
      <c r="H124" s="7" t="s">
        <v>339</v>
      </c>
      <c r="I124" s="8">
        <v>3</v>
      </c>
      <c r="J124" s="9">
        <v>1</v>
      </c>
      <c r="L124"/>
    </row>
    <row r="125" spans="1:12" x14ac:dyDescent="0.25">
      <c r="A125" s="5" t="s">
        <v>120</v>
      </c>
      <c r="B125" s="6">
        <f t="shared" si="1"/>
        <v>44685</v>
      </c>
      <c r="C125" s="7" t="s">
        <v>343</v>
      </c>
      <c r="D125" s="7" t="s">
        <v>1</v>
      </c>
      <c r="E125" s="7">
        <v>844</v>
      </c>
      <c r="F125" s="7">
        <v>17</v>
      </c>
      <c r="G125" s="7" t="s">
        <v>0</v>
      </c>
      <c r="H125" s="7" t="s">
        <v>339</v>
      </c>
      <c r="I125" s="8">
        <v>3</v>
      </c>
      <c r="J125" s="9">
        <v>5</v>
      </c>
      <c r="L125"/>
    </row>
    <row r="126" spans="1:12" x14ac:dyDescent="0.25">
      <c r="A126" s="5" t="s">
        <v>284</v>
      </c>
      <c r="B126" s="6">
        <f t="shared" si="1"/>
        <v>44686</v>
      </c>
      <c r="C126" s="7" t="s">
        <v>343</v>
      </c>
      <c r="D126" s="7" t="s">
        <v>1</v>
      </c>
      <c r="E126" s="7">
        <v>1401</v>
      </c>
      <c r="F126" s="7">
        <v>17</v>
      </c>
      <c r="G126" s="7" t="s">
        <v>0</v>
      </c>
      <c r="H126" s="7" t="s">
        <v>339</v>
      </c>
      <c r="I126" s="8">
        <v>3</v>
      </c>
      <c r="J126" s="9">
        <v>5</v>
      </c>
      <c r="L126"/>
    </row>
    <row r="127" spans="1:12" x14ac:dyDescent="0.25">
      <c r="A127" s="5" t="s">
        <v>337</v>
      </c>
      <c r="B127" s="6">
        <f t="shared" si="1"/>
        <v>44687</v>
      </c>
      <c r="C127" s="7" t="s">
        <v>343</v>
      </c>
      <c r="D127" s="7" t="s">
        <v>1</v>
      </c>
      <c r="E127" s="7">
        <v>674</v>
      </c>
      <c r="F127" s="7">
        <v>19</v>
      </c>
      <c r="G127" s="7" t="s">
        <v>0</v>
      </c>
      <c r="H127" s="7" t="s">
        <v>339</v>
      </c>
      <c r="I127" s="8">
        <v>3</v>
      </c>
      <c r="J127" s="9">
        <v>5</v>
      </c>
      <c r="L127"/>
    </row>
    <row r="128" spans="1:12" x14ac:dyDescent="0.25">
      <c r="A128" s="5" t="s">
        <v>208</v>
      </c>
      <c r="B128" s="6">
        <f t="shared" si="1"/>
        <v>44688</v>
      </c>
      <c r="C128" s="7" t="s">
        <v>343</v>
      </c>
      <c r="D128" s="7" t="s">
        <v>1</v>
      </c>
      <c r="E128" s="7">
        <v>540</v>
      </c>
      <c r="F128" s="7">
        <v>21</v>
      </c>
      <c r="G128" s="7" t="s">
        <v>0</v>
      </c>
      <c r="H128" s="7" t="s">
        <v>339</v>
      </c>
      <c r="I128" s="8">
        <v>4</v>
      </c>
      <c r="J128" s="9">
        <v>5</v>
      </c>
      <c r="L128"/>
    </row>
    <row r="129" spans="1:12" x14ac:dyDescent="0.25">
      <c r="A129" s="5" t="s">
        <v>175</v>
      </c>
      <c r="B129" s="6">
        <f t="shared" si="1"/>
        <v>44689</v>
      </c>
      <c r="C129" s="7" t="s">
        <v>343</v>
      </c>
      <c r="D129" s="7" t="s">
        <v>2</v>
      </c>
      <c r="E129" s="7">
        <v>239</v>
      </c>
      <c r="F129" s="7">
        <v>15</v>
      </c>
      <c r="G129" s="7" t="s">
        <v>0</v>
      </c>
      <c r="H129" s="7" t="s">
        <v>339</v>
      </c>
      <c r="I129" s="8">
        <v>5</v>
      </c>
      <c r="J129" s="9">
        <v>5</v>
      </c>
      <c r="L129"/>
    </row>
    <row r="130" spans="1:12" x14ac:dyDescent="0.25">
      <c r="A130" s="5" t="s">
        <v>228</v>
      </c>
      <c r="B130" s="6">
        <f t="shared" si="1"/>
        <v>44690</v>
      </c>
      <c r="C130" s="7" t="s">
        <v>343</v>
      </c>
      <c r="D130" s="7" t="s">
        <v>1</v>
      </c>
      <c r="E130" s="7">
        <v>169</v>
      </c>
      <c r="F130" s="7">
        <v>11</v>
      </c>
      <c r="G130" s="7" t="s">
        <v>0</v>
      </c>
      <c r="H130" s="7" t="s">
        <v>339</v>
      </c>
      <c r="I130" s="8">
        <v>5</v>
      </c>
      <c r="J130" s="9">
        <v>5</v>
      </c>
      <c r="L130"/>
    </row>
    <row r="131" spans="1:12" x14ac:dyDescent="0.25">
      <c r="A131" s="5" t="s">
        <v>22</v>
      </c>
      <c r="B131" s="6">
        <f t="shared" si="1"/>
        <v>44691</v>
      </c>
      <c r="C131" s="7" t="s">
        <v>343</v>
      </c>
      <c r="D131" s="7" t="s">
        <v>1</v>
      </c>
      <c r="E131" s="7">
        <v>1837</v>
      </c>
      <c r="F131" s="7">
        <v>26</v>
      </c>
      <c r="G131" s="7" t="s">
        <v>0</v>
      </c>
      <c r="H131" s="7" t="s">
        <v>339</v>
      </c>
      <c r="I131" s="8">
        <v>7</v>
      </c>
      <c r="J131" s="9">
        <v>5</v>
      </c>
      <c r="L131"/>
    </row>
    <row r="132" spans="1:12" x14ac:dyDescent="0.25">
      <c r="A132" s="5" t="s">
        <v>116</v>
      </c>
      <c r="B132" s="6">
        <f t="shared" ref="B132:B195" si="2">+B131+1</f>
        <v>44692</v>
      </c>
      <c r="C132" s="7" t="s">
        <v>343</v>
      </c>
      <c r="D132" s="7" t="s">
        <v>1</v>
      </c>
      <c r="E132" s="7">
        <v>1884</v>
      </c>
      <c r="F132" s="7">
        <v>1</v>
      </c>
      <c r="G132" s="7" t="s">
        <v>0</v>
      </c>
      <c r="H132" s="7" t="s">
        <v>339</v>
      </c>
      <c r="I132" s="8">
        <v>7</v>
      </c>
      <c r="J132" s="9">
        <v>5</v>
      </c>
      <c r="L132"/>
    </row>
    <row r="133" spans="1:12" x14ac:dyDescent="0.25">
      <c r="A133" s="5" t="s">
        <v>156</v>
      </c>
      <c r="B133" s="6">
        <f t="shared" si="2"/>
        <v>44693</v>
      </c>
      <c r="C133" s="7" t="s">
        <v>343</v>
      </c>
      <c r="D133" s="7" t="s">
        <v>2</v>
      </c>
      <c r="E133" s="7">
        <v>718</v>
      </c>
      <c r="F133" s="7">
        <v>38</v>
      </c>
      <c r="G133" s="7" t="s">
        <v>0</v>
      </c>
      <c r="H133" s="7" t="s">
        <v>339</v>
      </c>
      <c r="I133" s="8">
        <v>6</v>
      </c>
      <c r="J133" s="9">
        <v>5</v>
      </c>
      <c r="L133"/>
    </row>
    <row r="134" spans="1:12" x14ac:dyDescent="0.25">
      <c r="A134" s="5" t="s">
        <v>248</v>
      </c>
      <c r="B134" s="6">
        <f t="shared" si="2"/>
        <v>44694</v>
      </c>
      <c r="C134" s="7" t="s">
        <v>343</v>
      </c>
      <c r="D134" s="7" t="s">
        <v>1</v>
      </c>
      <c r="E134" s="7">
        <v>1551</v>
      </c>
      <c r="F134" s="7">
        <v>24</v>
      </c>
      <c r="G134" s="7" t="s">
        <v>0</v>
      </c>
      <c r="H134" s="7" t="s">
        <v>339</v>
      </c>
      <c r="I134" s="8">
        <v>9</v>
      </c>
      <c r="J134" s="9">
        <v>5</v>
      </c>
      <c r="L134"/>
    </row>
    <row r="135" spans="1:12" x14ac:dyDescent="0.25">
      <c r="A135" s="5" t="s">
        <v>86</v>
      </c>
      <c r="B135" s="6">
        <f t="shared" si="2"/>
        <v>44695</v>
      </c>
      <c r="C135" s="7" t="s">
        <v>343</v>
      </c>
      <c r="D135" s="7" t="s">
        <v>1</v>
      </c>
      <c r="E135" s="7">
        <v>1478</v>
      </c>
      <c r="F135" s="7">
        <v>27</v>
      </c>
      <c r="G135" s="7" t="s">
        <v>0</v>
      </c>
      <c r="H135" s="7" t="s">
        <v>339</v>
      </c>
      <c r="I135" s="8">
        <v>1</v>
      </c>
      <c r="J135" s="9">
        <v>5</v>
      </c>
      <c r="L135"/>
    </row>
    <row r="136" spans="1:12" x14ac:dyDescent="0.25">
      <c r="A136" s="5" t="s">
        <v>106</v>
      </c>
      <c r="B136" s="6">
        <f t="shared" si="2"/>
        <v>44696</v>
      </c>
      <c r="C136" s="7" t="s">
        <v>343</v>
      </c>
      <c r="D136" s="7" t="s">
        <v>1</v>
      </c>
      <c r="E136" s="7">
        <v>1903</v>
      </c>
      <c r="F136" s="7">
        <v>12</v>
      </c>
      <c r="G136" s="7" t="s">
        <v>0</v>
      </c>
      <c r="H136" s="7" t="s">
        <v>339</v>
      </c>
      <c r="I136" s="8">
        <v>2</v>
      </c>
      <c r="J136" s="9">
        <v>5</v>
      </c>
      <c r="L136"/>
    </row>
    <row r="137" spans="1:12" x14ac:dyDescent="0.25">
      <c r="A137" s="5" t="s">
        <v>219</v>
      </c>
      <c r="B137" s="6">
        <f t="shared" si="2"/>
        <v>44697</v>
      </c>
      <c r="C137" s="7" t="s">
        <v>343</v>
      </c>
      <c r="D137" s="7" t="s">
        <v>1</v>
      </c>
      <c r="E137" s="7">
        <v>1171</v>
      </c>
      <c r="F137" s="7">
        <v>21</v>
      </c>
      <c r="G137" s="7" t="s">
        <v>0</v>
      </c>
      <c r="H137" s="7" t="s">
        <v>339</v>
      </c>
      <c r="I137" s="8">
        <v>2</v>
      </c>
      <c r="J137" s="9">
        <v>5</v>
      </c>
      <c r="L137"/>
    </row>
    <row r="138" spans="1:12" x14ac:dyDescent="0.25">
      <c r="A138" s="5" t="s">
        <v>274</v>
      </c>
      <c r="B138" s="6">
        <f t="shared" si="2"/>
        <v>44698</v>
      </c>
      <c r="C138" s="7" t="s">
        <v>343</v>
      </c>
      <c r="D138" s="7" t="s">
        <v>1</v>
      </c>
      <c r="E138" s="7">
        <v>1113</v>
      </c>
      <c r="F138" s="7">
        <v>16</v>
      </c>
      <c r="G138" s="7" t="s">
        <v>0</v>
      </c>
      <c r="H138" s="7" t="s">
        <v>339</v>
      </c>
      <c r="I138" s="8">
        <v>2</v>
      </c>
      <c r="J138" s="9">
        <v>5</v>
      </c>
      <c r="L138"/>
    </row>
    <row r="139" spans="1:12" x14ac:dyDescent="0.25">
      <c r="A139" s="5" t="s">
        <v>297</v>
      </c>
      <c r="B139" s="6">
        <f t="shared" si="2"/>
        <v>44699</v>
      </c>
      <c r="C139" s="7" t="s">
        <v>343</v>
      </c>
      <c r="D139" s="7" t="s">
        <v>1</v>
      </c>
      <c r="E139" s="7">
        <v>77</v>
      </c>
      <c r="F139" s="7">
        <v>20</v>
      </c>
      <c r="G139" s="7" t="s">
        <v>0</v>
      </c>
      <c r="H139" s="7" t="s">
        <v>339</v>
      </c>
      <c r="I139" s="8">
        <v>2</v>
      </c>
      <c r="J139" s="9">
        <v>1</v>
      </c>
      <c r="L139"/>
    </row>
    <row r="140" spans="1:12" x14ac:dyDescent="0.25">
      <c r="A140" s="5" t="s">
        <v>323</v>
      </c>
      <c r="B140" s="6">
        <f t="shared" si="2"/>
        <v>44700</v>
      </c>
      <c r="C140" s="7" t="s">
        <v>343</v>
      </c>
      <c r="D140" s="7" t="s">
        <v>1</v>
      </c>
      <c r="E140" s="7">
        <v>1264</v>
      </c>
      <c r="F140" s="7">
        <v>17</v>
      </c>
      <c r="G140" s="7" t="s">
        <v>0</v>
      </c>
      <c r="H140" s="7" t="s">
        <v>339</v>
      </c>
      <c r="I140" s="8">
        <v>2</v>
      </c>
      <c r="J140" s="9">
        <v>5</v>
      </c>
      <c r="L140"/>
    </row>
    <row r="141" spans="1:12" x14ac:dyDescent="0.25">
      <c r="A141" s="5" t="s">
        <v>32</v>
      </c>
      <c r="B141" s="6">
        <f t="shared" si="2"/>
        <v>44701</v>
      </c>
      <c r="C141" s="7" t="s">
        <v>343</v>
      </c>
      <c r="D141" s="7" t="s">
        <v>1</v>
      </c>
      <c r="E141" s="7">
        <v>351</v>
      </c>
      <c r="F141" s="7">
        <v>38</v>
      </c>
      <c r="G141" s="7" t="s">
        <v>0</v>
      </c>
      <c r="H141" s="7" t="s">
        <v>339</v>
      </c>
      <c r="I141" s="8">
        <v>3</v>
      </c>
      <c r="J141" s="9">
        <v>5</v>
      </c>
      <c r="L141"/>
    </row>
    <row r="142" spans="1:12" x14ac:dyDescent="0.25">
      <c r="A142" s="5" t="s">
        <v>154</v>
      </c>
      <c r="B142" s="6">
        <f t="shared" si="2"/>
        <v>44702</v>
      </c>
      <c r="C142" s="7" t="s">
        <v>343</v>
      </c>
      <c r="D142" s="7" t="s">
        <v>1</v>
      </c>
      <c r="E142" s="7">
        <v>997</v>
      </c>
      <c r="F142" s="7">
        <v>34</v>
      </c>
      <c r="G142" s="7" t="s">
        <v>0</v>
      </c>
      <c r="H142" s="7" t="s">
        <v>339</v>
      </c>
      <c r="I142" s="8">
        <v>3</v>
      </c>
      <c r="J142" s="9">
        <v>5</v>
      </c>
      <c r="L142"/>
    </row>
    <row r="143" spans="1:12" x14ac:dyDescent="0.25">
      <c r="A143" s="5" t="s">
        <v>224</v>
      </c>
      <c r="B143" s="6">
        <f t="shared" si="2"/>
        <v>44703</v>
      </c>
      <c r="C143" s="7" t="s">
        <v>343</v>
      </c>
      <c r="D143" s="7" t="s">
        <v>1</v>
      </c>
      <c r="E143" s="7">
        <v>1941</v>
      </c>
      <c r="F143" s="7">
        <v>17</v>
      </c>
      <c r="G143" s="7" t="s">
        <v>0</v>
      </c>
      <c r="H143" s="7" t="s">
        <v>339</v>
      </c>
      <c r="I143" s="8">
        <v>3</v>
      </c>
      <c r="J143" s="9">
        <v>1</v>
      </c>
      <c r="L143"/>
    </row>
    <row r="144" spans="1:12" x14ac:dyDescent="0.25">
      <c r="A144" s="5" t="s">
        <v>194</v>
      </c>
      <c r="B144" s="6">
        <f t="shared" si="2"/>
        <v>44704</v>
      </c>
      <c r="C144" s="7" t="s">
        <v>343</v>
      </c>
      <c r="D144" s="7" t="s">
        <v>1</v>
      </c>
      <c r="E144" s="7">
        <v>70</v>
      </c>
      <c r="F144" s="7">
        <v>49</v>
      </c>
      <c r="G144" s="7" t="s">
        <v>0</v>
      </c>
      <c r="H144" s="7" t="s">
        <v>339</v>
      </c>
      <c r="I144" s="8">
        <v>4</v>
      </c>
      <c r="J144" s="9">
        <v>5</v>
      </c>
      <c r="L144"/>
    </row>
    <row r="145" spans="1:12" x14ac:dyDescent="0.25">
      <c r="A145" s="5" t="s">
        <v>44</v>
      </c>
      <c r="B145" s="6">
        <f t="shared" si="2"/>
        <v>44705</v>
      </c>
      <c r="C145" s="7" t="s">
        <v>343</v>
      </c>
      <c r="D145" s="7" t="s">
        <v>2</v>
      </c>
      <c r="E145" s="7">
        <v>760</v>
      </c>
      <c r="F145" s="7">
        <v>44</v>
      </c>
      <c r="G145" s="7" t="s">
        <v>0</v>
      </c>
      <c r="H145" s="7" t="s">
        <v>339</v>
      </c>
      <c r="I145" s="8">
        <v>5</v>
      </c>
      <c r="J145" s="9">
        <v>5</v>
      </c>
      <c r="L145"/>
    </row>
    <row r="146" spans="1:12" x14ac:dyDescent="0.25">
      <c r="A146" s="5" t="s">
        <v>168</v>
      </c>
      <c r="B146" s="6">
        <f t="shared" si="2"/>
        <v>44706</v>
      </c>
      <c r="C146" s="7" t="s">
        <v>343</v>
      </c>
      <c r="D146" s="7" t="s">
        <v>1</v>
      </c>
      <c r="E146" s="7">
        <v>856</v>
      </c>
      <c r="F146" s="7">
        <v>15</v>
      </c>
      <c r="G146" s="7" t="s">
        <v>0</v>
      </c>
      <c r="H146" s="7" t="s">
        <v>339</v>
      </c>
      <c r="I146" s="8">
        <v>5</v>
      </c>
      <c r="J146" s="9">
        <v>5</v>
      </c>
      <c r="L146"/>
    </row>
    <row r="147" spans="1:12" x14ac:dyDescent="0.25">
      <c r="A147" s="5" t="s">
        <v>309</v>
      </c>
      <c r="B147" s="6">
        <f t="shared" si="2"/>
        <v>44707</v>
      </c>
      <c r="C147" s="7" t="s">
        <v>343</v>
      </c>
      <c r="D147" s="7" t="s">
        <v>1</v>
      </c>
      <c r="E147" s="7">
        <v>1238</v>
      </c>
      <c r="F147" s="7">
        <v>27</v>
      </c>
      <c r="G147" s="7" t="s">
        <v>0</v>
      </c>
      <c r="H147" s="7" t="s">
        <v>339</v>
      </c>
      <c r="I147" s="8">
        <v>6</v>
      </c>
      <c r="J147" s="9">
        <v>5</v>
      </c>
      <c r="L147"/>
    </row>
    <row r="148" spans="1:12" x14ac:dyDescent="0.25">
      <c r="A148" s="5" t="s">
        <v>322</v>
      </c>
      <c r="B148" s="6">
        <f t="shared" si="2"/>
        <v>44708</v>
      </c>
      <c r="C148" s="7" t="s">
        <v>343</v>
      </c>
      <c r="D148" s="7" t="s">
        <v>2</v>
      </c>
      <c r="E148" s="7">
        <v>292</v>
      </c>
      <c r="F148" s="7">
        <v>31</v>
      </c>
      <c r="G148" s="7" t="s">
        <v>0</v>
      </c>
      <c r="H148" s="7" t="s">
        <v>339</v>
      </c>
      <c r="I148" s="8">
        <v>6</v>
      </c>
      <c r="J148" s="9">
        <v>5</v>
      </c>
      <c r="L148"/>
    </row>
    <row r="149" spans="1:12" x14ac:dyDescent="0.25">
      <c r="A149" s="5" t="s">
        <v>216</v>
      </c>
      <c r="B149" s="6">
        <f t="shared" si="2"/>
        <v>44709</v>
      </c>
      <c r="C149" s="7" t="s">
        <v>343</v>
      </c>
      <c r="D149" s="7" t="s">
        <v>2</v>
      </c>
      <c r="E149" s="7">
        <v>1491</v>
      </c>
      <c r="F149" s="7">
        <v>31</v>
      </c>
      <c r="G149" s="7" t="s">
        <v>0</v>
      </c>
      <c r="H149" s="7" t="s">
        <v>339</v>
      </c>
      <c r="I149" s="8">
        <v>7</v>
      </c>
      <c r="J149" s="9">
        <v>5</v>
      </c>
      <c r="L149"/>
    </row>
    <row r="150" spans="1:12" x14ac:dyDescent="0.25">
      <c r="A150" s="5" t="s">
        <v>213</v>
      </c>
      <c r="B150" s="6">
        <f t="shared" si="2"/>
        <v>44710</v>
      </c>
      <c r="C150" s="7" t="s">
        <v>343</v>
      </c>
      <c r="D150" s="7" t="s">
        <v>2</v>
      </c>
      <c r="E150" s="7">
        <v>672</v>
      </c>
      <c r="F150" s="7">
        <v>43</v>
      </c>
      <c r="G150" s="7" t="s">
        <v>0</v>
      </c>
      <c r="H150" s="7" t="s">
        <v>339</v>
      </c>
      <c r="I150" s="8">
        <v>8</v>
      </c>
      <c r="J150" s="9">
        <v>5</v>
      </c>
      <c r="L150"/>
    </row>
    <row r="151" spans="1:12" x14ac:dyDescent="0.25">
      <c r="A151" s="5" t="s">
        <v>9</v>
      </c>
      <c r="B151" s="6">
        <f t="shared" si="2"/>
        <v>44711</v>
      </c>
      <c r="C151" s="7" t="s">
        <v>343</v>
      </c>
      <c r="D151" s="7" t="s">
        <v>1</v>
      </c>
      <c r="E151" s="7">
        <v>1964</v>
      </c>
      <c r="F151" s="7">
        <v>25</v>
      </c>
      <c r="G151" s="7" t="s">
        <v>0</v>
      </c>
      <c r="H151" s="7" t="s">
        <v>339</v>
      </c>
      <c r="I151" s="8">
        <v>9</v>
      </c>
      <c r="J151" s="9">
        <v>5</v>
      </c>
      <c r="L151"/>
    </row>
    <row r="152" spans="1:12" x14ac:dyDescent="0.25">
      <c r="A152" s="5" t="s">
        <v>246</v>
      </c>
      <c r="B152" s="6">
        <f t="shared" si="2"/>
        <v>44712</v>
      </c>
      <c r="C152" s="7" t="s">
        <v>343</v>
      </c>
      <c r="D152" s="7" t="s">
        <v>2</v>
      </c>
      <c r="E152" s="7">
        <v>309</v>
      </c>
      <c r="F152" s="7">
        <v>43</v>
      </c>
      <c r="G152" s="7" t="s">
        <v>341</v>
      </c>
      <c r="H152" s="7" t="s">
        <v>339</v>
      </c>
      <c r="I152" s="8">
        <v>9</v>
      </c>
      <c r="J152" s="9">
        <v>5</v>
      </c>
      <c r="L152"/>
    </row>
    <row r="153" spans="1:12" x14ac:dyDescent="0.25">
      <c r="A153" s="5" t="s">
        <v>305</v>
      </c>
      <c r="B153" s="6">
        <f t="shared" si="2"/>
        <v>44713</v>
      </c>
      <c r="C153" s="7" t="s">
        <v>343</v>
      </c>
      <c r="D153" s="7" t="s">
        <v>1</v>
      </c>
      <c r="E153" s="7">
        <v>933</v>
      </c>
      <c r="F153" s="7">
        <v>29</v>
      </c>
      <c r="G153" s="7" t="s">
        <v>0</v>
      </c>
      <c r="H153" s="7" t="s">
        <v>339</v>
      </c>
      <c r="I153" s="8">
        <v>0</v>
      </c>
      <c r="J153" s="9">
        <v>5</v>
      </c>
      <c r="L153"/>
    </row>
    <row r="154" spans="1:12" x14ac:dyDescent="0.25">
      <c r="A154" s="5" t="s">
        <v>226</v>
      </c>
      <c r="B154" s="6">
        <f t="shared" si="2"/>
        <v>44714</v>
      </c>
      <c r="C154" s="7" t="s">
        <v>343</v>
      </c>
      <c r="D154" s="7" t="s">
        <v>1</v>
      </c>
      <c r="E154" s="7">
        <v>1290</v>
      </c>
      <c r="F154" s="7">
        <v>12</v>
      </c>
      <c r="G154" s="7" t="s">
        <v>0</v>
      </c>
      <c r="H154" s="7" t="s">
        <v>339</v>
      </c>
      <c r="I154" s="8">
        <v>1</v>
      </c>
      <c r="J154" s="9">
        <v>5</v>
      </c>
      <c r="L154"/>
    </row>
    <row r="155" spans="1:12" x14ac:dyDescent="0.25">
      <c r="A155" s="5" t="s">
        <v>242</v>
      </c>
      <c r="B155" s="6">
        <f t="shared" si="2"/>
        <v>44715</v>
      </c>
      <c r="C155" s="7" t="s">
        <v>343</v>
      </c>
      <c r="D155" s="7" t="s">
        <v>1</v>
      </c>
      <c r="E155" s="7">
        <v>265</v>
      </c>
      <c r="F155" s="7">
        <v>37</v>
      </c>
      <c r="G155" s="7" t="s">
        <v>0</v>
      </c>
      <c r="H155" s="7" t="s">
        <v>339</v>
      </c>
      <c r="I155" s="8">
        <v>1</v>
      </c>
      <c r="J155" s="9">
        <v>5</v>
      </c>
      <c r="L155"/>
    </row>
    <row r="156" spans="1:12" x14ac:dyDescent="0.25">
      <c r="A156" s="5" t="s">
        <v>326</v>
      </c>
      <c r="B156" s="6">
        <f t="shared" si="2"/>
        <v>44716</v>
      </c>
      <c r="C156" s="7" t="s">
        <v>343</v>
      </c>
      <c r="D156" s="7" t="s">
        <v>1</v>
      </c>
      <c r="E156" s="7">
        <v>897</v>
      </c>
      <c r="F156" s="7">
        <v>15</v>
      </c>
      <c r="G156" s="7" t="s">
        <v>0</v>
      </c>
      <c r="H156" s="7" t="s">
        <v>339</v>
      </c>
      <c r="I156" s="8">
        <v>1</v>
      </c>
      <c r="J156" s="9">
        <v>5</v>
      </c>
      <c r="L156"/>
    </row>
    <row r="157" spans="1:12" x14ac:dyDescent="0.25">
      <c r="A157" s="5" t="s">
        <v>16</v>
      </c>
      <c r="B157" s="6">
        <f t="shared" si="2"/>
        <v>44717</v>
      </c>
      <c r="C157" s="7" t="s">
        <v>343</v>
      </c>
      <c r="D157" s="7" t="s">
        <v>1</v>
      </c>
      <c r="E157" s="7">
        <v>1977</v>
      </c>
      <c r="F157" s="7">
        <v>31</v>
      </c>
      <c r="G157" s="7" t="s">
        <v>0</v>
      </c>
      <c r="H157" s="7" t="s">
        <v>339</v>
      </c>
      <c r="I157" s="8">
        <v>2</v>
      </c>
      <c r="J157" s="9">
        <v>5</v>
      </c>
      <c r="L157"/>
    </row>
    <row r="158" spans="1:12" x14ac:dyDescent="0.25">
      <c r="A158" s="5" t="s">
        <v>220</v>
      </c>
      <c r="B158" s="6">
        <f t="shared" si="2"/>
        <v>44718</v>
      </c>
      <c r="C158" s="7" t="s">
        <v>343</v>
      </c>
      <c r="D158" s="7" t="s">
        <v>1</v>
      </c>
      <c r="E158" s="7">
        <v>1883</v>
      </c>
      <c r="F158" s="7">
        <v>26</v>
      </c>
      <c r="G158" s="7" t="s">
        <v>0</v>
      </c>
      <c r="H158" s="7" t="s">
        <v>339</v>
      </c>
      <c r="I158" s="8">
        <v>2</v>
      </c>
      <c r="J158" s="9">
        <v>5</v>
      </c>
      <c r="L158"/>
    </row>
    <row r="159" spans="1:12" x14ac:dyDescent="0.25">
      <c r="A159" s="5" t="s">
        <v>270</v>
      </c>
      <c r="B159" s="6">
        <f t="shared" si="2"/>
        <v>44719</v>
      </c>
      <c r="C159" s="7" t="s">
        <v>343</v>
      </c>
      <c r="D159" s="7" t="s">
        <v>1</v>
      </c>
      <c r="E159" s="7">
        <v>85</v>
      </c>
      <c r="F159" s="7">
        <v>36</v>
      </c>
      <c r="G159" s="7" t="s">
        <v>0</v>
      </c>
      <c r="H159" s="7" t="s">
        <v>339</v>
      </c>
      <c r="I159" s="8">
        <v>2</v>
      </c>
      <c r="J159" s="9">
        <v>5</v>
      </c>
      <c r="L159"/>
    </row>
    <row r="160" spans="1:12" x14ac:dyDescent="0.25">
      <c r="A160" s="5" t="s">
        <v>336</v>
      </c>
      <c r="B160" s="6">
        <f t="shared" si="2"/>
        <v>44720</v>
      </c>
      <c r="C160" s="7" t="s">
        <v>343</v>
      </c>
      <c r="D160" s="7" t="s">
        <v>1</v>
      </c>
      <c r="E160" s="7">
        <v>1290</v>
      </c>
      <c r="F160" s="7">
        <v>23</v>
      </c>
      <c r="G160" s="7" t="s">
        <v>0</v>
      </c>
      <c r="H160" s="7" t="s">
        <v>339</v>
      </c>
      <c r="I160" s="8">
        <v>2</v>
      </c>
      <c r="J160" s="9">
        <v>5</v>
      </c>
      <c r="L160"/>
    </row>
    <row r="161" spans="1:12" x14ac:dyDescent="0.25">
      <c r="A161" s="5" t="s">
        <v>13</v>
      </c>
      <c r="B161" s="6">
        <f t="shared" si="2"/>
        <v>44721</v>
      </c>
      <c r="C161" s="7" t="s">
        <v>343</v>
      </c>
      <c r="D161" s="7" t="s">
        <v>2</v>
      </c>
      <c r="E161" s="7">
        <v>1010</v>
      </c>
      <c r="F161" s="7">
        <v>48</v>
      </c>
      <c r="G161" s="7" t="s">
        <v>0</v>
      </c>
      <c r="H161" s="7" t="s">
        <v>339</v>
      </c>
      <c r="I161" s="8">
        <v>5</v>
      </c>
      <c r="J161" s="9">
        <v>5</v>
      </c>
      <c r="L161"/>
    </row>
    <row r="162" spans="1:12" x14ac:dyDescent="0.25">
      <c r="A162" s="5" t="s">
        <v>204</v>
      </c>
      <c r="B162" s="6">
        <f t="shared" si="2"/>
        <v>44722</v>
      </c>
      <c r="C162" s="7" t="s">
        <v>343</v>
      </c>
      <c r="D162" s="7" t="s">
        <v>1</v>
      </c>
      <c r="E162" s="7">
        <v>1416</v>
      </c>
      <c r="F162" s="7">
        <v>5</v>
      </c>
      <c r="G162" s="7" t="s">
        <v>0</v>
      </c>
      <c r="H162" s="7" t="s">
        <v>339</v>
      </c>
      <c r="I162" s="8">
        <v>5</v>
      </c>
      <c r="J162" s="9">
        <v>5</v>
      </c>
      <c r="L162"/>
    </row>
    <row r="163" spans="1:12" x14ac:dyDescent="0.25">
      <c r="A163" s="5" t="s">
        <v>214</v>
      </c>
      <c r="B163" s="6">
        <f t="shared" si="2"/>
        <v>44723</v>
      </c>
      <c r="C163" s="7" t="s">
        <v>343</v>
      </c>
      <c r="D163" s="7" t="s">
        <v>2</v>
      </c>
      <c r="E163" s="7">
        <v>1485</v>
      </c>
      <c r="F163" s="7">
        <v>45</v>
      </c>
      <c r="G163" s="7" t="s">
        <v>0</v>
      </c>
      <c r="H163" s="7" t="s">
        <v>339</v>
      </c>
      <c r="I163" s="8">
        <v>5</v>
      </c>
      <c r="J163" s="9">
        <v>5</v>
      </c>
      <c r="L163"/>
    </row>
    <row r="164" spans="1:12" x14ac:dyDescent="0.25">
      <c r="A164" s="5" t="s">
        <v>234</v>
      </c>
      <c r="B164" s="6">
        <f t="shared" si="2"/>
        <v>44724</v>
      </c>
      <c r="C164" s="7" t="s">
        <v>343</v>
      </c>
      <c r="D164" s="7" t="s">
        <v>2</v>
      </c>
      <c r="E164" s="7">
        <v>1910</v>
      </c>
      <c r="F164" s="7">
        <v>29</v>
      </c>
      <c r="G164" s="7" t="s">
        <v>0</v>
      </c>
      <c r="H164" s="7" t="s">
        <v>339</v>
      </c>
      <c r="I164" s="8">
        <v>5</v>
      </c>
      <c r="J164" s="9">
        <v>5</v>
      </c>
      <c r="L164"/>
    </row>
    <row r="165" spans="1:12" x14ac:dyDescent="0.25">
      <c r="A165" s="5" t="s">
        <v>151</v>
      </c>
      <c r="B165" s="6">
        <f t="shared" si="2"/>
        <v>44725</v>
      </c>
      <c r="C165" s="7" t="s">
        <v>343</v>
      </c>
      <c r="D165" s="7" t="s">
        <v>2</v>
      </c>
      <c r="E165" s="7">
        <v>764</v>
      </c>
      <c r="F165" s="7">
        <v>21</v>
      </c>
      <c r="G165" s="7" t="s">
        <v>0</v>
      </c>
      <c r="H165" s="7" t="s">
        <v>339</v>
      </c>
      <c r="I165" s="8">
        <v>6</v>
      </c>
      <c r="J165" s="9">
        <v>5</v>
      </c>
      <c r="L165"/>
    </row>
    <row r="166" spans="1:12" x14ac:dyDescent="0.25">
      <c r="A166" s="5" t="s">
        <v>203</v>
      </c>
      <c r="B166" s="6">
        <f t="shared" si="2"/>
        <v>44726</v>
      </c>
      <c r="C166" s="7" t="s">
        <v>343</v>
      </c>
      <c r="D166" s="7" t="s">
        <v>2</v>
      </c>
      <c r="E166" s="7">
        <v>71</v>
      </c>
      <c r="F166" s="7">
        <v>5</v>
      </c>
      <c r="G166" s="7" t="s">
        <v>0</v>
      </c>
      <c r="H166" s="7" t="s">
        <v>339</v>
      </c>
      <c r="I166" s="8">
        <v>17</v>
      </c>
      <c r="J166" s="9">
        <v>5</v>
      </c>
      <c r="L166"/>
    </row>
    <row r="167" spans="1:12" x14ac:dyDescent="0.25">
      <c r="A167" s="5" t="s">
        <v>206</v>
      </c>
      <c r="B167" s="6">
        <f t="shared" si="2"/>
        <v>44727</v>
      </c>
      <c r="C167" s="7" t="s">
        <v>343</v>
      </c>
      <c r="D167" s="7" t="s">
        <v>1</v>
      </c>
      <c r="E167" s="7">
        <v>1089</v>
      </c>
      <c r="F167" s="7">
        <v>22</v>
      </c>
      <c r="G167" s="7" t="s">
        <v>0</v>
      </c>
      <c r="H167" s="7" t="s">
        <v>339</v>
      </c>
      <c r="I167" s="8">
        <v>7</v>
      </c>
      <c r="J167" s="9">
        <v>1</v>
      </c>
      <c r="L167"/>
    </row>
    <row r="168" spans="1:12" x14ac:dyDescent="0.25">
      <c r="A168" s="5" t="s">
        <v>259</v>
      </c>
      <c r="B168" s="6">
        <f t="shared" si="2"/>
        <v>44728</v>
      </c>
      <c r="C168" s="7" t="s">
        <v>343</v>
      </c>
      <c r="D168" s="7" t="s">
        <v>2</v>
      </c>
      <c r="E168" s="7">
        <v>933</v>
      </c>
      <c r="F168" s="7">
        <v>8</v>
      </c>
      <c r="G168" s="7" t="s">
        <v>0</v>
      </c>
      <c r="H168" s="7" t="s">
        <v>339</v>
      </c>
      <c r="I168" s="8">
        <v>7</v>
      </c>
      <c r="J168" s="9">
        <v>1</v>
      </c>
      <c r="L168"/>
    </row>
    <row r="169" spans="1:12" x14ac:dyDescent="0.25">
      <c r="A169" s="5" t="s">
        <v>272</v>
      </c>
      <c r="B169" s="6">
        <f t="shared" si="2"/>
        <v>44729</v>
      </c>
      <c r="C169" s="7" t="s">
        <v>343</v>
      </c>
      <c r="D169" s="7" t="s">
        <v>1</v>
      </c>
      <c r="E169" s="7">
        <v>1172</v>
      </c>
      <c r="F169" s="7">
        <v>9</v>
      </c>
      <c r="G169" s="7" t="s">
        <v>0</v>
      </c>
      <c r="H169" s="7" t="s">
        <v>339</v>
      </c>
      <c r="I169" s="8">
        <v>7</v>
      </c>
      <c r="J169" s="9">
        <v>5</v>
      </c>
      <c r="L169"/>
    </row>
    <row r="170" spans="1:12" x14ac:dyDescent="0.25">
      <c r="A170" s="5" t="s">
        <v>130</v>
      </c>
      <c r="B170" s="6">
        <f t="shared" si="2"/>
        <v>44730</v>
      </c>
      <c r="C170" s="7" t="s">
        <v>343</v>
      </c>
      <c r="D170" s="7" t="s">
        <v>2</v>
      </c>
      <c r="E170" s="7">
        <v>315</v>
      </c>
      <c r="F170" s="7">
        <v>39</v>
      </c>
      <c r="G170" s="7" t="s">
        <v>0</v>
      </c>
      <c r="H170" s="7" t="s">
        <v>339</v>
      </c>
      <c r="I170" s="8">
        <v>14</v>
      </c>
      <c r="J170" s="9">
        <v>5</v>
      </c>
      <c r="L170"/>
    </row>
    <row r="171" spans="1:12" x14ac:dyDescent="0.25">
      <c r="A171" s="5" t="s">
        <v>128</v>
      </c>
      <c r="B171" s="6">
        <f t="shared" si="2"/>
        <v>44731</v>
      </c>
      <c r="C171" s="7" t="s">
        <v>343</v>
      </c>
      <c r="D171" s="7" t="s">
        <v>1</v>
      </c>
      <c r="E171" s="7">
        <v>551</v>
      </c>
      <c r="F171" s="7">
        <v>42</v>
      </c>
      <c r="G171" s="7" t="s">
        <v>0</v>
      </c>
      <c r="H171" s="7" t="s">
        <v>339</v>
      </c>
      <c r="I171" s="8">
        <v>3</v>
      </c>
      <c r="J171" s="9">
        <v>5</v>
      </c>
      <c r="L171"/>
    </row>
    <row r="172" spans="1:12" x14ac:dyDescent="0.25">
      <c r="A172" s="5" t="s">
        <v>123</v>
      </c>
      <c r="B172" s="6">
        <f t="shared" si="2"/>
        <v>44732</v>
      </c>
      <c r="C172" s="7" t="s">
        <v>343</v>
      </c>
      <c r="D172" s="7" t="s">
        <v>2</v>
      </c>
      <c r="E172" s="7">
        <v>1499</v>
      </c>
      <c r="F172" s="7">
        <v>27</v>
      </c>
      <c r="G172" s="7" t="s">
        <v>0</v>
      </c>
      <c r="H172" s="7" t="s">
        <v>339</v>
      </c>
      <c r="I172" s="8">
        <v>5</v>
      </c>
      <c r="J172" s="9">
        <v>5</v>
      </c>
      <c r="L172"/>
    </row>
    <row r="173" spans="1:12" x14ac:dyDescent="0.25">
      <c r="A173" s="5" t="s">
        <v>277</v>
      </c>
      <c r="B173" s="6">
        <f t="shared" si="2"/>
        <v>44733</v>
      </c>
      <c r="C173" s="7" t="s">
        <v>343</v>
      </c>
      <c r="D173" s="7" t="s">
        <v>2</v>
      </c>
      <c r="E173" s="7">
        <v>1917</v>
      </c>
      <c r="F173" s="7">
        <v>17</v>
      </c>
      <c r="G173" s="7" t="s">
        <v>0</v>
      </c>
      <c r="H173" s="7" t="s">
        <v>339</v>
      </c>
      <c r="I173" s="8">
        <v>6</v>
      </c>
      <c r="J173" s="9">
        <v>5</v>
      </c>
      <c r="L173"/>
    </row>
    <row r="174" spans="1:12" x14ac:dyDescent="0.25">
      <c r="A174" s="5" t="s">
        <v>225</v>
      </c>
      <c r="B174" s="6">
        <f t="shared" si="2"/>
        <v>44734</v>
      </c>
      <c r="C174" s="7" t="s">
        <v>343</v>
      </c>
      <c r="D174" s="7" t="s">
        <v>2</v>
      </c>
      <c r="E174" s="7">
        <v>242</v>
      </c>
      <c r="F174" s="7">
        <v>2</v>
      </c>
      <c r="G174" s="7" t="s">
        <v>0</v>
      </c>
      <c r="H174" s="7" t="s">
        <v>339</v>
      </c>
      <c r="I174" s="8">
        <v>10</v>
      </c>
      <c r="J174" s="9">
        <v>5</v>
      </c>
      <c r="L174"/>
    </row>
    <row r="175" spans="1:12" x14ac:dyDescent="0.25">
      <c r="A175" s="5" t="s">
        <v>115</v>
      </c>
      <c r="B175" s="6">
        <f t="shared" si="2"/>
        <v>44735</v>
      </c>
      <c r="C175" s="7" t="s">
        <v>343</v>
      </c>
      <c r="D175" s="7" t="s">
        <v>1</v>
      </c>
      <c r="E175" s="7">
        <v>1256</v>
      </c>
      <c r="F175" s="7">
        <v>45</v>
      </c>
      <c r="G175" s="7" t="s">
        <v>0</v>
      </c>
      <c r="H175" s="7" t="s">
        <v>339</v>
      </c>
      <c r="I175" s="8">
        <v>2</v>
      </c>
      <c r="J175" s="9">
        <v>5</v>
      </c>
      <c r="L175"/>
    </row>
    <row r="176" spans="1:12" x14ac:dyDescent="0.25">
      <c r="A176" s="5" t="s">
        <v>315</v>
      </c>
      <c r="B176" s="6">
        <f t="shared" si="2"/>
        <v>44736</v>
      </c>
      <c r="C176" s="7" t="s">
        <v>343</v>
      </c>
      <c r="D176" s="7" t="s">
        <v>1</v>
      </c>
      <c r="E176" s="7">
        <v>473</v>
      </c>
      <c r="F176" s="7">
        <v>47</v>
      </c>
      <c r="G176" s="7" t="s">
        <v>0</v>
      </c>
      <c r="H176" s="7" t="s">
        <v>339</v>
      </c>
      <c r="I176" s="8">
        <v>2</v>
      </c>
      <c r="J176" s="9">
        <v>5</v>
      </c>
      <c r="L176"/>
    </row>
    <row r="177" spans="1:12" x14ac:dyDescent="0.25">
      <c r="A177" s="5" t="s">
        <v>183</v>
      </c>
      <c r="B177" s="6">
        <f t="shared" si="2"/>
        <v>44737</v>
      </c>
      <c r="C177" s="7" t="s">
        <v>343</v>
      </c>
      <c r="D177" s="7" t="s">
        <v>1</v>
      </c>
      <c r="E177" s="7">
        <v>1836</v>
      </c>
      <c r="F177" s="7">
        <v>21</v>
      </c>
      <c r="G177" s="7" t="s">
        <v>0</v>
      </c>
      <c r="H177" s="7" t="s">
        <v>339</v>
      </c>
      <c r="I177" s="8">
        <v>3</v>
      </c>
      <c r="J177" s="9">
        <v>5</v>
      </c>
      <c r="L177"/>
    </row>
    <row r="178" spans="1:12" x14ac:dyDescent="0.25">
      <c r="A178" s="5" t="s">
        <v>252</v>
      </c>
      <c r="B178" s="6">
        <f t="shared" si="2"/>
        <v>44738</v>
      </c>
      <c r="C178" s="7" t="s">
        <v>343</v>
      </c>
      <c r="D178" s="7" t="s">
        <v>1</v>
      </c>
      <c r="E178" s="7">
        <v>1215</v>
      </c>
      <c r="F178" s="7">
        <v>8</v>
      </c>
      <c r="G178" s="7" t="s">
        <v>0</v>
      </c>
      <c r="H178" s="7" t="s">
        <v>339</v>
      </c>
      <c r="I178" s="8">
        <v>3</v>
      </c>
      <c r="J178" s="9">
        <v>5</v>
      </c>
      <c r="L178"/>
    </row>
    <row r="179" spans="1:12" x14ac:dyDescent="0.25">
      <c r="A179" s="5" t="s">
        <v>271</v>
      </c>
      <c r="B179" s="6">
        <f t="shared" si="2"/>
        <v>44739</v>
      </c>
      <c r="C179" s="7" t="s">
        <v>343</v>
      </c>
      <c r="D179" s="7" t="s">
        <v>2</v>
      </c>
      <c r="E179" s="7">
        <v>1950</v>
      </c>
      <c r="F179" s="7">
        <v>10</v>
      </c>
      <c r="G179" s="7" t="s">
        <v>0</v>
      </c>
      <c r="H179" s="7" t="s">
        <v>339</v>
      </c>
      <c r="I179" s="8">
        <v>5</v>
      </c>
      <c r="J179" s="9">
        <v>5</v>
      </c>
      <c r="L179"/>
    </row>
    <row r="180" spans="1:12" x14ac:dyDescent="0.25">
      <c r="A180" s="5" t="s">
        <v>205</v>
      </c>
      <c r="B180" s="6">
        <f t="shared" si="2"/>
        <v>44740</v>
      </c>
      <c r="C180" s="7" t="s">
        <v>343</v>
      </c>
      <c r="D180" s="7" t="s">
        <v>1</v>
      </c>
      <c r="E180" s="7">
        <v>413</v>
      </c>
      <c r="F180" s="7">
        <v>19</v>
      </c>
      <c r="G180" s="7" t="s">
        <v>341</v>
      </c>
      <c r="H180" s="7" t="s">
        <v>339</v>
      </c>
      <c r="I180" s="8">
        <v>7</v>
      </c>
      <c r="J180" s="9">
        <v>5</v>
      </c>
      <c r="L180"/>
    </row>
    <row r="181" spans="1:12" x14ac:dyDescent="0.25">
      <c r="A181" s="5" t="s">
        <v>12</v>
      </c>
      <c r="B181" s="6">
        <f t="shared" si="2"/>
        <v>44741</v>
      </c>
      <c r="C181" s="7" t="s">
        <v>343</v>
      </c>
      <c r="D181" s="7" t="s">
        <v>1</v>
      </c>
      <c r="E181" s="7">
        <v>518</v>
      </c>
      <c r="F181" s="7">
        <v>45</v>
      </c>
      <c r="G181" s="7" t="s">
        <v>0</v>
      </c>
      <c r="H181" s="7" t="s">
        <v>339</v>
      </c>
      <c r="I181" s="8">
        <v>1</v>
      </c>
      <c r="J181" s="9">
        <v>5</v>
      </c>
      <c r="L181"/>
    </row>
    <row r="182" spans="1:12" x14ac:dyDescent="0.25">
      <c r="A182" s="5" t="s">
        <v>191</v>
      </c>
      <c r="B182" s="6">
        <f t="shared" si="2"/>
        <v>44742</v>
      </c>
      <c r="C182" s="7" t="s">
        <v>343</v>
      </c>
      <c r="D182" s="7" t="s">
        <v>2</v>
      </c>
      <c r="E182" s="7">
        <v>855</v>
      </c>
      <c r="F182" s="7">
        <v>21</v>
      </c>
      <c r="G182" s="7" t="s">
        <v>0</v>
      </c>
      <c r="H182" s="7" t="s">
        <v>339</v>
      </c>
      <c r="I182" s="8">
        <v>8</v>
      </c>
      <c r="J182" s="9">
        <v>5</v>
      </c>
      <c r="L182"/>
    </row>
    <row r="183" spans="1:12" x14ac:dyDescent="0.25">
      <c r="A183" s="5" t="s">
        <v>236</v>
      </c>
      <c r="B183" s="6">
        <f t="shared" si="2"/>
        <v>44743</v>
      </c>
      <c r="C183" s="7" t="s">
        <v>343</v>
      </c>
      <c r="D183" s="7" t="s">
        <v>1</v>
      </c>
      <c r="E183" s="7">
        <v>901</v>
      </c>
      <c r="F183" s="7">
        <v>34</v>
      </c>
      <c r="G183" s="7" t="s">
        <v>0</v>
      </c>
      <c r="H183" s="7" t="s">
        <v>339</v>
      </c>
      <c r="I183" s="8">
        <v>4</v>
      </c>
      <c r="J183" s="9">
        <v>5</v>
      </c>
      <c r="L183"/>
    </row>
    <row r="184" spans="1:12" x14ac:dyDescent="0.25">
      <c r="A184" s="5" t="s">
        <v>193</v>
      </c>
      <c r="B184" s="6">
        <f t="shared" si="2"/>
        <v>44744</v>
      </c>
      <c r="C184" s="7" t="s">
        <v>343</v>
      </c>
      <c r="D184" s="7" t="s">
        <v>1</v>
      </c>
      <c r="E184" s="7">
        <v>1855</v>
      </c>
      <c r="F184" s="7">
        <v>31</v>
      </c>
      <c r="G184" s="7" t="s">
        <v>0</v>
      </c>
      <c r="H184" s="7" t="s">
        <v>339</v>
      </c>
      <c r="I184" s="8">
        <v>5</v>
      </c>
      <c r="J184" s="9">
        <v>5</v>
      </c>
      <c r="L184"/>
    </row>
    <row r="185" spans="1:12" x14ac:dyDescent="0.25">
      <c r="A185" s="5" t="s">
        <v>45</v>
      </c>
      <c r="B185" s="6">
        <f t="shared" si="2"/>
        <v>44745</v>
      </c>
      <c r="C185" s="7" t="s">
        <v>343</v>
      </c>
      <c r="D185" s="7" t="s">
        <v>1</v>
      </c>
      <c r="E185" s="7">
        <v>964</v>
      </c>
      <c r="F185" s="7">
        <v>5</v>
      </c>
      <c r="G185" s="7" t="s">
        <v>0</v>
      </c>
      <c r="H185" s="7" t="s">
        <v>339</v>
      </c>
      <c r="I185" s="8">
        <v>0</v>
      </c>
      <c r="J185" s="9">
        <v>5</v>
      </c>
      <c r="L185"/>
    </row>
    <row r="186" spans="1:12" x14ac:dyDescent="0.25">
      <c r="A186" s="5" t="s">
        <v>137</v>
      </c>
      <c r="B186" s="6">
        <f t="shared" si="2"/>
        <v>44746</v>
      </c>
      <c r="C186" s="7" t="s">
        <v>343</v>
      </c>
      <c r="D186" s="7" t="s">
        <v>2</v>
      </c>
      <c r="E186" s="7">
        <v>167</v>
      </c>
      <c r="F186" s="7">
        <v>43</v>
      </c>
      <c r="G186" s="7" t="s">
        <v>0</v>
      </c>
      <c r="H186" s="7" t="s">
        <v>339</v>
      </c>
      <c r="I186" s="8">
        <v>5</v>
      </c>
      <c r="J186" s="9">
        <v>5</v>
      </c>
      <c r="L186"/>
    </row>
    <row r="187" spans="1:12" x14ac:dyDescent="0.25">
      <c r="A187" s="5" t="s">
        <v>221</v>
      </c>
      <c r="B187" s="6">
        <f t="shared" si="2"/>
        <v>44747</v>
      </c>
      <c r="C187" s="7" t="s">
        <v>343</v>
      </c>
      <c r="D187" s="7" t="s">
        <v>2</v>
      </c>
      <c r="E187" s="7">
        <v>1562</v>
      </c>
      <c r="F187" s="7">
        <v>12</v>
      </c>
      <c r="G187" s="7" t="s">
        <v>341</v>
      </c>
      <c r="H187" s="7" t="s">
        <v>339</v>
      </c>
      <c r="I187" s="8">
        <v>7</v>
      </c>
      <c r="J187" s="9">
        <v>5</v>
      </c>
      <c r="L187"/>
    </row>
    <row r="188" spans="1:12" x14ac:dyDescent="0.25">
      <c r="A188" s="5" t="s">
        <v>52</v>
      </c>
      <c r="B188" s="6">
        <f t="shared" si="2"/>
        <v>44748</v>
      </c>
      <c r="C188" s="7" t="s">
        <v>343</v>
      </c>
      <c r="D188" s="7" t="s">
        <v>2</v>
      </c>
      <c r="E188" s="7">
        <v>1993</v>
      </c>
      <c r="F188" s="7">
        <v>45</v>
      </c>
      <c r="G188" s="7" t="s">
        <v>0</v>
      </c>
      <c r="H188" s="7" t="s">
        <v>339</v>
      </c>
      <c r="I188" s="8">
        <v>10</v>
      </c>
      <c r="J188" s="9">
        <v>5</v>
      </c>
      <c r="L188"/>
    </row>
    <row r="189" spans="1:12" x14ac:dyDescent="0.25">
      <c r="A189" s="5" t="s">
        <v>5</v>
      </c>
      <c r="B189" s="6">
        <f t="shared" si="2"/>
        <v>44749</v>
      </c>
      <c r="C189" s="7" t="s">
        <v>343</v>
      </c>
      <c r="D189" s="7" t="s">
        <v>1</v>
      </c>
      <c r="E189" s="7">
        <v>39</v>
      </c>
      <c r="F189" s="7">
        <v>20</v>
      </c>
      <c r="G189" s="7" t="s">
        <v>0</v>
      </c>
      <c r="H189" s="7" t="s">
        <v>339</v>
      </c>
      <c r="I189" s="8">
        <v>2</v>
      </c>
      <c r="J189" s="9">
        <v>5</v>
      </c>
      <c r="L189"/>
    </row>
    <row r="190" spans="1:12" x14ac:dyDescent="0.25">
      <c r="A190" s="5" t="s">
        <v>176</v>
      </c>
      <c r="B190" s="6">
        <f t="shared" si="2"/>
        <v>44750</v>
      </c>
      <c r="C190" s="7" t="s">
        <v>343</v>
      </c>
      <c r="D190" s="7" t="s">
        <v>1</v>
      </c>
      <c r="E190" s="7">
        <v>747</v>
      </c>
      <c r="F190" s="7">
        <v>18</v>
      </c>
      <c r="G190" s="7" t="s">
        <v>0</v>
      </c>
      <c r="H190" s="7" t="s">
        <v>339</v>
      </c>
      <c r="I190" s="8">
        <v>2</v>
      </c>
      <c r="J190" s="9">
        <v>5</v>
      </c>
      <c r="L190"/>
    </row>
    <row r="191" spans="1:12" x14ac:dyDescent="0.25">
      <c r="A191" s="5" t="s">
        <v>218</v>
      </c>
      <c r="B191" s="6">
        <f t="shared" si="2"/>
        <v>44751</v>
      </c>
      <c r="C191" s="7" t="s">
        <v>343</v>
      </c>
      <c r="D191" s="7" t="s">
        <v>1</v>
      </c>
      <c r="E191" s="7">
        <v>33</v>
      </c>
      <c r="F191" s="7">
        <v>40</v>
      </c>
      <c r="G191" s="7" t="s">
        <v>0</v>
      </c>
      <c r="H191" s="7" t="s">
        <v>339</v>
      </c>
      <c r="I191" s="8">
        <v>2</v>
      </c>
      <c r="J191" s="9">
        <v>5</v>
      </c>
      <c r="L191"/>
    </row>
    <row r="192" spans="1:12" x14ac:dyDescent="0.25">
      <c r="A192" s="5" t="s">
        <v>330</v>
      </c>
      <c r="B192" s="6">
        <f t="shared" si="2"/>
        <v>44752</v>
      </c>
      <c r="C192" s="7" t="s">
        <v>343</v>
      </c>
      <c r="D192" s="7" t="s">
        <v>2</v>
      </c>
      <c r="E192" s="7">
        <v>1052</v>
      </c>
      <c r="F192" s="7">
        <v>20</v>
      </c>
      <c r="G192" s="7" t="s">
        <v>0</v>
      </c>
      <c r="H192" s="7" t="s">
        <v>339</v>
      </c>
      <c r="I192" s="8">
        <v>5</v>
      </c>
      <c r="J192" s="9">
        <v>1</v>
      </c>
      <c r="L192"/>
    </row>
    <row r="193" spans="1:12" x14ac:dyDescent="0.25">
      <c r="A193" s="5" t="s">
        <v>41</v>
      </c>
      <c r="B193" s="6">
        <f t="shared" si="2"/>
        <v>44753</v>
      </c>
      <c r="C193" s="7" t="s">
        <v>343</v>
      </c>
      <c r="D193" s="7" t="s">
        <v>2</v>
      </c>
      <c r="E193" s="7">
        <v>1851</v>
      </c>
      <c r="F193" s="7">
        <v>42</v>
      </c>
      <c r="G193" s="7" t="s">
        <v>0</v>
      </c>
      <c r="H193" s="7" t="s">
        <v>339</v>
      </c>
      <c r="I193" s="8">
        <v>6</v>
      </c>
      <c r="J193" s="9">
        <v>5</v>
      </c>
      <c r="L193"/>
    </row>
    <row r="194" spans="1:12" x14ac:dyDescent="0.25">
      <c r="A194" s="5" t="s">
        <v>60</v>
      </c>
      <c r="B194" s="6">
        <f t="shared" si="2"/>
        <v>44754</v>
      </c>
      <c r="C194" s="7" t="s">
        <v>343</v>
      </c>
      <c r="D194" s="7" t="s">
        <v>1</v>
      </c>
      <c r="E194" s="7">
        <v>1173</v>
      </c>
      <c r="F194" s="7">
        <v>25</v>
      </c>
      <c r="G194" s="7" t="s">
        <v>0</v>
      </c>
      <c r="H194" s="7" t="s">
        <v>339</v>
      </c>
      <c r="I194" s="8">
        <v>6</v>
      </c>
      <c r="J194" s="9">
        <v>1</v>
      </c>
      <c r="L194"/>
    </row>
    <row r="195" spans="1:12" x14ac:dyDescent="0.25">
      <c r="A195" s="5" t="s">
        <v>157</v>
      </c>
      <c r="B195" s="6">
        <f t="shared" si="2"/>
        <v>44755</v>
      </c>
      <c r="C195" s="7" t="s">
        <v>343</v>
      </c>
      <c r="D195" s="7" t="s">
        <v>1</v>
      </c>
      <c r="E195" s="7">
        <v>14</v>
      </c>
      <c r="F195" s="7">
        <v>21</v>
      </c>
      <c r="G195" s="7" t="s">
        <v>0</v>
      </c>
      <c r="H195" s="7" t="s">
        <v>339</v>
      </c>
      <c r="I195" s="8">
        <v>0</v>
      </c>
      <c r="J195" s="9">
        <v>5</v>
      </c>
      <c r="L195"/>
    </row>
    <row r="196" spans="1:12" x14ac:dyDescent="0.25">
      <c r="A196" s="5" t="s">
        <v>38</v>
      </c>
      <c r="B196" s="6">
        <f t="shared" ref="B196:B259" si="3">+B195+1</f>
        <v>44756</v>
      </c>
      <c r="C196" s="7" t="s">
        <v>343</v>
      </c>
      <c r="D196" s="7" t="s">
        <v>2</v>
      </c>
      <c r="E196" s="7">
        <v>652</v>
      </c>
      <c r="F196" s="7">
        <v>49</v>
      </c>
      <c r="G196" s="7" t="s">
        <v>0</v>
      </c>
      <c r="H196" s="7" t="s">
        <v>339</v>
      </c>
      <c r="I196" s="8">
        <v>11</v>
      </c>
      <c r="J196" s="9">
        <v>5</v>
      </c>
      <c r="L196"/>
    </row>
    <row r="197" spans="1:12" x14ac:dyDescent="0.25">
      <c r="A197" s="5" t="s">
        <v>329</v>
      </c>
      <c r="B197" s="6">
        <f t="shared" si="3"/>
        <v>44757</v>
      </c>
      <c r="C197" s="7" t="s">
        <v>343</v>
      </c>
      <c r="D197" s="7" t="s">
        <v>1</v>
      </c>
      <c r="E197" s="7">
        <v>1045</v>
      </c>
      <c r="F197" s="7">
        <v>25</v>
      </c>
      <c r="G197" s="7" t="s">
        <v>0</v>
      </c>
      <c r="H197" s="7" t="s">
        <v>339</v>
      </c>
      <c r="I197" s="8">
        <v>2</v>
      </c>
      <c r="J197" s="9">
        <v>1</v>
      </c>
      <c r="L197"/>
    </row>
    <row r="198" spans="1:12" x14ac:dyDescent="0.25">
      <c r="A198" s="5" t="s">
        <v>101</v>
      </c>
      <c r="B198" s="6">
        <f t="shared" si="3"/>
        <v>44758</v>
      </c>
      <c r="C198" s="7" t="s">
        <v>343</v>
      </c>
      <c r="D198" s="7" t="s">
        <v>1</v>
      </c>
      <c r="E198" s="7">
        <v>556</v>
      </c>
      <c r="F198" s="7">
        <v>15</v>
      </c>
      <c r="G198" s="7" t="s">
        <v>0</v>
      </c>
      <c r="H198" s="7" t="s">
        <v>339</v>
      </c>
      <c r="I198" s="8">
        <v>4</v>
      </c>
      <c r="J198" s="9">
        <v>5</v>
      </c>
      <c r="L198"/>
    </row>
    <row r="199" spans="1:12" x14ac:dyDescent="0.25">
      <c r="A199" s="5" t="s">
        <v>11</v>
      </c>
      <c r="B199" s="6">
        <f t="shared" si="3"/>
        <v>44759</v>
      </c>
      <c r="C199" s="7" t="s">
        <v>343</v>
      </c>
      <c r="D199" s="7" t="s">
        <v>2</v>
      </c>
      <c r="E199" s="7">
        <v>999</v>
      </c>
      <c r="F199" s="7">
        <v>5</v>
      </c>
      <c r="G199" s="7" t="s">
        <v>0</v>
      </c>
      <c r="H199" s="7" t="s">
        <v>339</v>
      </c>
      <c r="I199" s="8">
        <v>6</v>
      </c>
      <c r="J199" s="9">
        <v>5</v>
      </c>
      <c r="L199"/>
    </row>
    <row r="200" spans="1:12" x14ac:dyDescent="0.25">
      <c r="A200" s="5" t="s">
        <v>207</v>
      </c>
      <c r="B200" s="6">
        <f t="shared" si="3"/>
        <v>44760</v>
      </c>
      <c r="C200" s="7" t="s">
        <v>343</v>
      </c>
      <c r="D200" s="7" t="s">
        <v>1</v>
      </c>
      <c r="E200" s="7">
        <v>681</v>
      </c>
      <c r="F200" s="7">
        <v>31</v>
      </c>
      <c r="G200" s="7" t="s">
        <v>0</v>
      </c>
      <c r="H200" s="7" t="s">
        <v>339</v>
      </c>
      <c r="I200" s="8">
        <v>1</v>
      </c>
      <c r="J200" s="9">
        <v>5</v>
      </c>
      <c r="L200"/>
    </row>
    <row r="201" spans="1:12" x14ac:dyDescent="0.25">
      <c r="A201" s="5" t="s">
        <v>182</v>
      </c>
      <c r="B201" s="6">
        <f t="shared" si="3"/>
        <v>44761</v>
      </c>
      <c r="C201" s="7" t="s">
        <v>343</v>
      </c>
      <c r="D201" s="7" t="s">
        <v>1</v>
      </c>
      <c r="E201" s="7">
        <v>1659</v>
      </c>
      <c r="F201" s="7">
        <v>30</v>
      </c>
      <c r="G201" s="7" t="s">
        <v>0</v>
      </c>
      <c r="H201" s="7" t="s">
        <v>339</v>
      </c>
      <c r="I201" s="8">
        <v>3</v>
      </c>
      <c r="J201" s="9">
        <v>1</v>
      </c>
      <c r="L201"/>
    </row>
    <row r="202" spans="1:12" x14ac:dyDescent="0.25">
      <c r="A202" s="5" t="s">
        <v>278</v>
      </c>
      <c r="B202" s="6">
        <f t="shared" si="3"/>
        <v>44762</v>
      </c>
      <c r="C202" s="7" t="s">
        <v>343</v>
      </c>
      <c r="D202" s="7" t="s">
        <v>1</v>
      </c>
      <c r="E202" s="7">
        <v>418</v>
      </c>
      <c r="F202" s="7">
        <v>25</v>
      </c>
      <c r="G202" s="7" t="s">
        <v>0</v>
      </c>
      <c r="H202" s="7" t="s">
        <v>339</v>
      </c>
      <c r="I202" s="8">
        <v>13</v>
      </c>
      <c r="J202" s="9">
        <v>5</v>
      </c>
      <c r="L202"/>
    </row>
    <row r="203" spans="1:12" x14ac:dyDescent="0.25">
      <c r="A203" s="5" t="s">
        <v>308</v>
      </c>
      <c r="B203" s="6">
        <f t="shared" si="3"/>
        <v>44763</v>
      </c>
      <c r="C203" s="7" t="s">
        <v>343</v>
      </c>
      <c r="D203" s="7" t="s">
        <v>2</v>
      </c>
      <c r="E203" s="7">
        <v>1090</v>
      </c>
      <c r="F203" s="7">
        <v>2</v>
      </c>
      <c r="G203" s="7" t="s">
        <v>0</v>
      </c>
      <c r="H203" s="7" t="s">
        <v>339</v>
      </c>
      <c r="I203" s="8">
        <v>6</v>
      </c>
      <c r="J203" s="9">
        <v>5</v>
      </c>
      <c r="L203"/>
    </row>
    <row r="204" spans="1:12" x14ac:dyDescent="0.25">
      <c r="A204" s="5" t="s">
        <v>57</v>
      </c>
      <c r="B204" s="6">
        <f t="shared" si="3"/>
        <v>44764</v>
      </c>
      <c r="C204" s="7" t="s">
        <v>343</v>
      </c>
      <c r="D204" s="7" t="s">
        <v>2</v>
      </c>
      <c r="E204" s="7">
        <v>465</v>
      </c>
      <c r="F204" s="7">
        <v>47</v>
      </c>
      <c r="G204" s="7" t="s">
        <v>0</v>
      </c>
      <c r="H204" s="7" t="s">
        <v>339</v>
      </c>
      <c r="I204" s="8">
        <v>7</v>
      </c>
      <c r="J204" s="9">
        <v>5</v>
      </c>
      <c r="L204"/>
    </row>
    <row r="205" spans="1:12" x14ac:dyDescent="0.25">
      <c r="A205" s="5" t="s">
        <v>286</v>
      </c>
      <c r="B205" s="6">
        <f t="shared" si="3"/>
        <v>44765</v>
      </c>
      <c r="C205" s="7" t="s">
        <v>343</v>
      </c>
      <c r="D205" s="7" t="s">
        <v>2</v>
      </c>
      <c r="E205" s="7">
        <v>1633</v>
      </c>
      <c r="F205" s="7">
        <v>47</v>
      </c>
      <c r="G205" s="7" t="s">
        <v>0</v>
      </c>
      <c r="H205" s="7" t="s">
        <v>339</v>
      </c>
      <c r="I205" s="8">
        <v>9</v>
      </c>
      <c r="J205" s="9">
        <v>5</v>
      </c>
      <c r="L205"/>
    </row>
    <row r="206" spans="1:12" x14ac:dyDescent="0.25">
      <c r="A206" s="5" t="s">
        <v>25</v>
      </c>
      <c r="B206" s="6">
        <f t="shared" si="3"/>
        <v>44766</v>
      </c>
      <c r="C206" s="7" t="s">
        <v>343</v>
      </c>
      <c r="D206" s="7" t="s">
        <v>345</v>
      </c>
      <c r="E206" s="7">
        <v>777</v>
      </c>
      <c r="F206" s="7">
        <v>30</v>
      </c>
      <c r="G206" s="7" t="s">
        <v>0</v>
      </c>
      <c r="H206" s="7" t="s">
        <v>339</v>
      </c>
      <c r="I206" s="8">
        <v>0</v>
      </c>
      <c r="J206" s="9">
        <v>1</v>
      </c>
      <c r="L206"/>
    </row>
    <row r="207" spans="1:12" x14ac:dyDescent="0.25">
      <c r="A207" s="5" t="s">
        <v>40</v>
      </c>
      <c r="B207" s="6">
        <f t="shared" si="3"/>
        <v>44767</v>
      </c>
      <c r="C207" s="7" t="s">
        <v>343</v>
      </c>
      <c r="D207" s="7" t="s">
        <v>345</v>
      </c>
      <c r="E207" s="7">
        <v>1840</v>
      </c>
      <c r="F207" s="7">
        <v>36</v>
      </c>
      <c r="G207" s="7" t="s">
        <v>0</v>
      </c>
      <c r="H207" s="7" t="s">
        <v>339</v>
      </c>
      <c r="I207" s="8">
        <v>0</v>
      </c>
      <c r="J207" s="9">
        <v>5</v>
      </c>
      <c r="L207"/>
    </row>
    <row r="208" spans="1:12" x14ac:dyDescent="0.25">
      <c r="A208" s="5" t="s">
        <v>48</v>
      </c>
      <c r="B208" s="6">
        <f t="shared" si="3"/>
        <v>44768</v>
      </c>
      <c r="C208" s="7" t="s">
        <v>343</v>
      </c>
      <c r="D208" s="7" t="s">
        <v>345</v>
      </c>
      <c r="E208" s="7">
        <v>394</v>
      </c>
      <c r="F208" s="7">
        <v>17</v>
      </c>
      <c r="G208" s="7" t="s">
        <v>0</v>
      </c>
      <c r="H208" s="7" t="s">
        <v>339</v>
      </c>
      <c r="I208" s="8">
        <v>0</v>
      </c>
      <c r="J208" s="9">
        <v>5</v>
      </c>
      <c r="L208"/>
    </row>
    <row r="209" spans="1:12" x14ac:dyDescent="0.25">
      <c r="A209" s="5" t="s">
        <v>71</v>
      </c>
      <c r="B209" s="6">
        <f t="shared" si="3"/>
        <v>44769</v>
      </c>
      <c r="C209" s="7" t="s">
        <v>343</v>
      </c>
      <c r="D209" s="7" t="s">
        <v>345</v>
      </c>
      <c r="E209" s="7">
        <v>1089</v>
      </c>
      <c r="F209" s="7">
        <v>40</v>
      </c>
      <c r="G209" s="7" t="s">
        <v>0</v>
      </c>
      <c r="H209" s="7" t="s">
        <v>339</v>
      </c>
      <c r="I209" s="8">
        <v>0</v>
      </c>
      <c r="J209" s="9">
        <v>5</v>
      </c>
      <c r="L209"/>
    </row>
    <row r="210" spans="1:12" x14ac:dyDescent="0.25">
      <c r="A210" s="5" t="s">
        <v>124</v>
      </c>
      <c r="B210" s="6">
        <f t="shared" si="3"/>
        <v>44770</v>
      </c>
      <c r="C210" s="7" t="s">
        <v>343</v>
      </c>
      <c r="D210" s="7" t="s">
        <v>345</v>
      </c>
      <c r="E210" s="7">
        <v>1755</v>
      </c>
      <c r="F210" s="7">
        <v>31</v>
      </c>
      <c r="G210" s="7" t="s">
        <v>0</v>
      </c>
      <c r="H210" s="7" t="s">
        <v>339</v>
      </c>
      <c r="I210" s="8">
        <v>0</v>
      </c>
      <c r="J210" s="9">
        <v>5</v>
      </c>
      <c r="L210"/>
    </row>
    <row r="211" spans="1:12" x14ac:dyDescent="0.25">
      <c r="A211" s="5" t="s">
        <v>148</v>
      </c>
      <c r="B211" s="6">
        <f t="shared" si="3"/>
        <v>44771</v>
      </c>
      <c r="C211" s="7" t="s">
        <v>343</v>
      </c>
      <c r="D211" s="7" t="s">
        <v>345</v>
      </c>
      <c r="E211" s="7">
        <v>647</v>
      </c>
      <c r="F211" s="7">
        <v>23</v>
      </c>
      <c r="G211" s="7" t="s">
        <v>0</v>
      </c>
      <c r="H211" s="7" t="s">
        <v>339</v>
      </c>
      <c r="I211" s="8">
        <v>0</v>
      </c>
      <c r="J211" s="9">
        <v>5</v>
      </c>
      <c r="L211"/>
    </row>
    <row r="212" spans="1:12" x14ac:dyDescent="0.25">
      <c r="A212" s="5" t="s">
        <v>249</v>
      </c>
      <c r="B212" s="6">
        <f t="shared" si="3"/>
        <v>44772</v>
      </c>
      <c r="C212" s="7" t="s">
        <v>343</v>
      </c>
      <c r="D212" s="7" t="s">
        <v>345</v>
      </c>
      <c r="E212" s="7">
        <v>940</v>
      </c>
      <c r="F212" s="7">
        <v>42</v>
      </c>
      <c r="G212" s="7" t="s">
        <v>0</v>
      </c>
      <c r="H212" s="7" t="s">
        <v>339</v>
      </c>
      <c r="I212" s="8">
        <v>0</v>
      </c>
      <c r="J212" s="9">
        <v>5</v>
      </c>
      <c r="L212"/>
    </row>
    <row r="213" spans="1:12" x14ac:dyDescent="0.25">
      <c r="A213" s="5" t="s">
        <v>300</v>
      </c>
      <c r="B213" s="6">
        <f t="shared" si="3"/>
        <v>44773</v>
      </c>
      <c r="C213" s="7" t="s">
        <v>343</v>
      </c>
      <c r="D213" s="7" t="s">
        <v>345</v>
      </c>
      <c r="E213" s="7">
        <v>1749</v>
      </c>
      <c r="F213" s="7">
        <v>24</v>
      </c>
      <c r="G213" s="7" t="s">
        <v>0</v>
      </c>
      <c r="H213" s="7" t="s">
        <v>339</v>
      </c>
      <c r="I213" s="8">
        <v>0</v>
      </c>
      <c r="J213" s="9">
        <v>5</v>
      </c>
      <c r="L213"/>
    </row>
    <row r="214" spans="1:12" x14ac:dyDescent="0.25">
      <c r="A214" s="5" t="s">
        <v>318</v>
      </c>
      <c r="B214" s="6">
        <f t="shared" si="3"/>
        <v>44774</v>
      </c>
      <c r="C214" s="7" t="s">
        <v>343</v>
      </c>
      <c r="D214" s="7" t="s">
        <v>345</v>
      </c>
      <c r="E214" s="7">
        <v>1983</v>
      </c>
      <c r="F214" s="7">
        <v>45</v>
      </c>
      <c r="G214" s="7" t="s">
        <v>0</v>
      </c>
      <c r="H214" s="7" t="s">
        <v>339</v>
      </c>
      <c r="I214" s="8">
        <v>0</v>
      </c>
      <c r="J214" s="9">
        <v>5</v>
      </c>
      <c r="L214"/>
    </row>
    <row r="215" spans="1:12" x14ac:dyDescent="0.25">
      <c r="A215" s="5" t="s">
        <v>24</v>
      </c>
      <c r="B215" s="6">
        <f t="shared" si="3"/>
        <v>44775</v>
      </c>
      <c r="C215" s="7" t="s">
        <v>343</v>
      </c>
      <c r="D215" s="7" t="s">
        <v>345</v>
      </c>
      <c r="E215" s="7">
        <v>1159</v>
      </c>
      <c r="F215" s="7">
        <v>32</v>
      </c>
      <c r="G215" s="7" t="s">
        <v>0</v>
      </c>
      <c r="H215" s="7" t="s">
        <v>339</v>
      </c>
      <c r="I215" s="8">
        <v>1</v>
      </c>
      <c r="J215" s="9">
        <v>5</v>
      </c>
      <c r="L215"/>
    </row>
    <row r="216" spans="1:12" x14ac:dyDescent="0.25">
      <c r="A216" s="5" t="s">
        <v>3</v>
      </c>
      <c r="B216" s="6">
        <f t="shared" si="3"/>
        <v>44776</v>
      </c>
      <c r="C216" s="7" t="s">
        <v>343</v>
      </c>
      <c r="D216" s="7" t="s">
        <v>345</v>
      </c>
      <c r="E216" s="7">
        <v>436</v>
      </c>
      <c r="F216" s="7">
        <v>30</v>
      </c>
      <c r="G216" s="7" t="s">
        <v>0</v>
      </c>
      <c r="H216" s="7" t="s">
        <v>339</v>
      </c>
      <c r="I216" s="8">
        <v>0</v>
      </c>
      <c r="J216" s="9">
        <v>1</v>
      </c>
      <c r="L216"/>
    </row>
    <row r="217" spans="1:12" x14ac:dyDescent="0.25">
      <c r="A217" s="5" t="s">
        <v>66</v>
      </c>
      <c r="B217" s="6">
        <f t="shared" si="3"/>
        <v>44777</v>
      </c>
      <c r="C217" s="7" t="s">
        <v>343</v>
      </c>
      <c r="D217" s="7" t="s">
        <v>345</v>
      </c>
      <c r="E217" s="7">
        <v>1712</v>
      </c>
      <c r="F217" s="7">
        <v>8</v>
      </c>
      <c r="G217" s="7" t="s">
        <v>0</v>
      </c>
      <c r="H217" s="7" t="s">
        <v>339</v>
      </c>
      <c r="I217" s="8">
        <v>0</v>
      </c>
      <c r="J217" s="9">
        <v>5</v>
      </c>
      <c r="L217"/>
    </row>
    <row r="218" spans="1:12" x14ac:dyDescent="0.25">
      <c r="A218" s="5" t="s">
        <v>113</v>
      </c>
      <c r="B218" s="6">
        <f t="shared" si="3"/>
        <v>44778</v>
      </c>
      <c r="C218" s="7" t="s">
        <v>343</v>
      </c>
      <c r="D218" s="7" t="s">
        <v>345</v>
      </c>
      <c r="E218" s="7">
        <v>1304</v>
      </c>
      <c r="F218" s="7">
        <v>41</v>
      </c>
      <c r="G218" s="7" t="s">
        <v>0</v>
      </c>
      <c r="H218" s="7" t="s">
        <v>339</v>
      </c>
      <c r="I218" s="8">
        <v>0</v>
      </c>
      <c r="J218" s="9">
        <v>5</v>
      </c>
      <c r="L218"/>
    </row>
    <row r="219" spans="1:12" x14ac:dyDescent="0.25">
      <c r="A219" s="5" t="s">
        <v>141</v>
      </c>
      <c r="B219" s="6">
        <f t="shared" si="3"/>
        <v>44779</v>
      </c>
      <c r="C219" s="7" t="s">
        <v>343</v>
      </c>
      <c r="D219" s="7" t="s">
        <v>345</v>
      </c>
      <c r="E219" s="7">
        <v>1945</v>
      </c>
      <c r="F219" s="7">
        <v>38</v>
      </c>
      <c r="G219" s="7" t="s">
        <v>0</v>
      </c>
      <c r="H219" s="7" t="s">
        <v>339</v>
      </c>
      <c r="I219" s="8">
        <v>0</v>
      </c>
      <c r="J219" s="9">
        <v>5</v>
      </c>
      <c r="L219"/>
    </row>
    <row r="220" spans="1:12" x14ac:dyDescent="0.25">
      <c r="A220" s="5" t="s">
        <v>147</v>
      </c>
      <c r="B220" s="6">
        <f t="shared" si="3"/>
        <v>44780</v>
      </c>
      <c r="C220" s="7" t="s">
        <v>343</v>
      </c>
      <c r="D220" s="7" t="s">
        <v>345</v>
      </c>
      <c r="E220" s="7">
        <v>479</v>
      </c>
      <c r="F220" s="7">
        <v>33</v>
      </c>
      <c r="G220" s="7" t="s">
        <v>0</v>
      </c>
      <c r="H220" s="7" t="s">
        <v>339</v>
      </c>
      <c r="I220" s="8">
        <v>0</v>
      </c>
      <c r="J220" s="9">
        <v>5</v>
      </c>
      <c r="L220"/>
    </row>
    <row r="221" spans="1:12" x14ac:dyDescent="0.25">
      <c r="A221" s="5" t="s">
        <v>149</v>
      </c>
      <c r="B221" s="6">
        <f t="shared" si="3"/>
        <v>44781</v>
      </c>
      <c r="C221" s="7" t="s">
        <v>343</v>
      </c>
      <c r="D221" s="7" t="s">
        <v>345</v>
      </c>
      <c r="E221" s="7">
        <v>1489</v>
      </c>
      <c r="F221" s="7">
        <v>32</v>
      </c>
      <c r="G221" s="7" t="s">
        <v>0</v>
      </c>
      <c r="H221" s="7" t="s">
        <v>339</v>
      </c>
      <c r="I221" s="8">
        <v>0</v>
      </c>
      <c r="J221" s="9">
        <v>5</v>
      </c>
      <c r="L221"/>
    </row>
    <row r="222" spans="1:12" x14ac:dyDescent="0.25">
      <c r="A222" s="5" t="s">
        <v>173</v>
      </c>
      <c r="B222" s="6">
        <f t="shared" si="3"/>
        <v>44782</v>
      </c>
      <c r="C222" s="7" t="s">
        <v>343</v>
      </c>
      <c r="D222" s="7" t="s">
        <v>345</v>
      </c>
      <c r="E222" s="7">
        <v>416</v>
      </c>
      <c r="F222" s="7">
        <v>47</v>
      </c>
      <c r="G222" s="7" t="s">
        <v>0</v>
      </c>
      <c r="H222" s="7" t="s">
        <v>339</v>
      </c>
      <c r="I222" s="8">
        <v>0</v>
      </c>
      <c r="J222" s="9">
        <v>5</v>
      </c>
      <c r="L222"/>
    </row>
    <row r="223" spans="1:12" x14ac:dyDescent="0.25">
      <c r="A223" s="5" t="s">
        <v>184</v>
      </c>
      <c r="B223" s="6">
        <f t="shared" si="3"/>
        <v>44783</v>
      </c>
      <c r="C223" s="7" t="s">
        <v>343</v>
      </c>
      <c r="D223" s="7" t="s">
        <v>345</v>
      </c>
      <c r="E223" s="7">
        <v>1428</v>
      </c>
      <c r="F223" s="7">
        <v>2</v>
      </c>
      <c r="G223" s="7" t="s">
        <v>0</v>
      </c>
      <c r="H223" s="7" t="s">
        <v>339</v>
      </c>
      <c r="I223" s="8">
        <v>0</v>
      </c>
      <c r="J223" s="9">
        <v>5</v>
      </c>
      <c r="L223"/>
    </row>
    <row r="224" spans="1:12" x14ac:dyDescent="0.25">
      <c r="A224" s="5" t="s">
        <v>198</v>
      </c>
      <c r="B224" s="6">
        <f t="shared" si="3"/>
        <v>44784</v>
      </c>
      <c r="C224" s="7" t="s">
        <v>343</v>
      </c>
      <c r="D224" s="7" t="s">
        <v>345</v>
      </c>
      <c r="E224" s="7">
        <v>1828</v>
      </c>
      <c r="F224" s="7">
        <v>2</v>
      </c>
      <c r="G224" s="7" t="s">
        <v>0</v>
      </c>
      <c r="H224" s="7" t="s">
        <v>339</v>
      </c>
      <c r="I224" s="8">
        <v>0</v>
      </c>
      <c r="J224" s="9">
        <v>5</v>
      </c>
      <c r="L224"/>
    </row>
    <row r="225" spans="1:12" x14ac:dyDescent="0.25">
      <c r="A225" s="5" t="s">
        <v>244</v>
      </c>
      <c r="B225" s="6">
        <f t="shared" si="3"/>
        <v>44785</v>
      </c>
      <c r="C225" s="7" t="s">
        <v>343</v>
      </c>
      <c r="D225" s="7" t="s">
        <v>345</v>
      </c>
      <c r="E225" s="7">
        <v>197</v>
      </c>
      <c r="F225" s="7">
        <v>26</v>
      </c>
      <c r="G225" s="7" t="s">
        <v>0</v>
      </c>
      <c r="H225" s="7" t="s">
        <v>339</v>
      </c>
      <c r="I225" s="8">
        <v>0</v>
      </c>
      <c r="J225" s="9">
        <v>5</v>
      </c>
      <c r="L225"/>
    </row>
    <row r="226" spans="1:12" x14ac:dyDescent="0.25">
      <c r="A226" s="5" t="s">
        <v>282</v>
      </c>
      <c r="B226" s="6">
        <f t="shared" si="3"/>
        <v>44786</v>
      </c>
      <c r="C226" s="7" t="s">
        <v>343</v>
      </c>
      <c r="D226" s="7" t="s">
        <v>345</v>
      </c>
      <c r="E226" s="7">
        <v>1067</v>
      </c>
      <c r="F226" s="7">
        <v>12</v>
      </c>
      <c r="G226" s="7" t="s">
        <v>0</v>
      </c>
      <c r="H226" s="7" t="s">
        <v>339</v>
      </c>
      <c r="I226" s="8">
        <v>0</v>
      </c>
      <c r="J226" s="9">
        <v>5</v>
      </c>
      <c r="L226"/>
    </row>
    <row r="227" spans="1:12" x14ac:dyDescent="0.25">
      <c r="A227" s="5" t="s">
        <v>288</v>
      </c>
      <c r="B227" s="6">
        <f t="shared" si="3"/>
        <v>44787</v>
      </c>
      <c r="C227" s="7" t="s">
        <v>343</v>
      </c>
      <c r="D227" s="7" t="s">
        <v>345</v>
      </c>
      <c r="E227" s="7">
        <v>1860</v>
      </c>
      <c r="F227" s="7">
        <v>31</v>
      </c>
      <c r="G227" s="7" t="s">
        <v>0</v>
      </c>
      <c r="H227" s="7" t="s">
        <v>339</v>
      </c>
      <c r="I227" s="8">
        <v>0</v>
      </c>
      <c r="J227" s="9">
        <v>5</v>
      </c>
      <c r="L227"/>
    </row>
    <row r="228" spans="1:12" x14ac:dyDescent="0.25">
      <c r="A228" s="5" t="s">
        <v>301</v>
      </c>
      <c r="B228" s="6">
        <f t="shared" si="3"/>
        <v>44788</v>
      </c>
      <c r="C228" s="7" t="s">
        <v>343</v>
      </c>
      <c r="D228" s="7" t="s">
        <v>345</v>
      </c>
      <c r="E228" s="7">
        <v>704</v>
      </c>
      <c r="F228" s="7">
        <v>37</v>
      </c>
      <c r="G228" s="7" t="s">
        <v>0</v>
      </c>
      <c r="H228" s="7" t="s">
        <v>339</v>
      </c>
      <c r="I228" s="8">
        <v>0</v>
      </c>
      <c r="J228" s="9">
        <v>5</v>
      </c>
      <c r="L228"/>
    </row>
    <row r="229" spans="1:12" x14ac:dyDescent="0.25">
      <c r="A229" s="5" t="s">
        <v>314</v>
      </c>
      <c r="B229" s="6">
        <f t="shared" si="3"/>
        <v>44789</v>
      </c>
      <c r="C229" s="7" t="s">
        <v>343</v>
      </c>
      <c r="D229" s="7" t="s">
        <v>345</v>
      </c>
      <c r="E229" s="7">
        <v>895</v>
      </c>
      <c r="F229" s="7">
        <v>21</v>
      </c>
      <c r="G229" s="7" t="s">
        <v>0</v>
      </c>
      <c r="H229" s="7" t="s">
        <v>339</v>
      </c>
      <c r="I229" s="8">
        <v>0</v>
      </c>
      <c r="J229" s="9">
        <v>5</v>
      </c>
      <c r="L229"/>
    </row>
    <row r="230" spans="1:12" x14ac:dyDescent="0.25">
      <c r="A230" s="5" t="s">
        <v>75</v>
      </c>
      <c r="B230" s="6">
        <f t="shared" si="3"/>
        <v>44790</v>
      </c>
      <c r="C230" s="7" t="s">
        <v>343</v>
      </c>
      <c r="D230" s="7" t="s">
        <v>345</v>
      </c>
      <c r="E230" s="7">
        <v>688</v>
      </c>
      <c r="F230" s="7">
        <v>18</v>
      </c>
      <c r="G230" s="7" t="s">
        <v>0</v>
      </c>
      <c r="H230" s="7" t="s">
        <v>339</v>
      </c>
      <c r="I230" s="8">
        <v>1</v>
      </c>
      <c r="J230" s="9">
        <v>5</v>
      </c>
      <c r="L230"/>
    </row>
    <row r="231" spans="1:12" x14ac:dyDescent="0.25">
      <c r="A231" s="5" t="s">
        <v>164</v>
      </c>
      <c r="B231" s="6">
        <f t="shared" si="3"/>
        <v>44791</v>
      </c>
      <c r="C231" s="7" t="s">
        <v>343</v>
      </c>
      <c r="D231" s="7" t="s">
        <v>345</v>
      </c>
      <c r="E231" s="7">
        <v>1406</v>
      </c>
      <c r="F231" s="7">
        <v>14</v>
      </c>
      <c r="G231" s="7" t="s">
        <v>0</v>
      </c>
      <c r="H231" s="7" t="s">
        <v>339</v>
      </c>
      <c r="I231" s="8">
        <v>1</v>
      </c>
      <c r="J231" s="9">
        <v>5</v>
      </c>
      <c r="L231"/>
    </row>
    <row r="232" spans="1:12" x14ac:dyDescent="0.25">
      <c r="A232" s="5" t="s">
        <v>316</v>
      </c>
      <c r="B232" s="6">
        <f t="shared" si="3"/>
        <v>44792</v>
      </c>
      <c r="C232" s="7" t="s">
        <v>343</v>
      </c>
      <c r="D232" s="7" t="s">
        <v>345</v>
      </c>
      <c r="E232" s="7">
        <v>1969</v>
      </c>
      <c r="F232" s="7">
        <v>19</v>
      </c>
      <c r="G232" s="7" t="s">
        <v>0</v>
      </c>
      <c r="H232" s="7" t="s">
        <v>339</v>
      </c>
      <c r="I232" s="8">
        <v>1</v>
      </c>
      <c r="J232" s="9">
        <v>1</v>
      </c>
      <c r="L232"/>
    </row>
    <row r="233" spans="1:12" x14ac:dyDescent="0.25">
      <c r="A233" s="5" t="s">
        <v>15</v>
      </c>
      <c r="B233" s="6">
        <f t="shared" si="3"/>
        <v>44793</v>
      </c>
      <c r="C233" s="7" t="s">
        <v>343</v>
      </c>
      <c r="D233" s="7" t="s">
        <v>345</v>
      </c>
      <c r="E233" s="7">
        <v>459</v>
      </c>
      <c r="F233" s="7">
        <v>4</v>
      </c>
      <c r="G233" s="7" t="s">
        <v>0</v>
      </c>
      <c r="H233" s="7" t="s">
        <v>339</v>
      </c>
      <c r="I233" s="8">
        <v>0</v>
      </c>
      <c r="J233" s="9">
        <v>5</v>
      </c>
      <c r="L233"/>
    </row>
    <row r="234" spans="1:12" x14ac:dyDescent="0.25">
      <c r="A234" s="5" t="s">
        <v>69</v>
      </c>
      <c r="B234" s="6">
        <f t="shared" si="3"/>
        <v>44794</v>
      </c>
      <c r="C234" s="7" t="s">
        <v>343</v>
      </c>
      <c r="D234" s="7" t="s">
        <v>345</v>
      </c>
      <c r="E234" s="7">
        <v>1866</v>
      </c>
      <c r="F234" s="7">
        <v>14</v>
      </c>
      <c r="G234" s="7" t="s">
        <v>0</v>
      </c>
      <c r="H234" s="7" t="s">
        <v>339</v>
      </c>
      <c r="I234" s="8">
        <v>0</v>
      </c>
      <c r="J234" s="9">
        <v>5</v>
      </c>
      <c r="L234"/>
    </row>
    <row r="235" spans="1:12" x14ac:dyDescent="0.25">
      <c r="A235" s="5" t="s">
        <v>117</v>
      </c>
      <c r="B235" s="6">
        <f t="shared" si="3"/>
        <v>44795</v>
      </c>
      <c r="C235" s="7" t="s">
        <v>343</v>
      </c>
      <c r="D235" s="7" t="s">
        <v>345</v>
      </c>
      <c r="E235" s="7">
        <v>985</v>
      </c>
      <c r="F235" s="7">
        <v>2</v>
      </c>
      <c r="G235" s="7" t="s">
        <v>0</v>
      </c>
      <c r="H235" s="7" t="s">
        <v>339</v>
      </c>
      <c r="I235" s="8">
        <v>0</v>
      </c>
      <c r="J235" s="9">
        <v>5</v>
      </c>
      <c r="L235"/>
    </row>
    <row r="236" spans="1:12" x14ac:dyDescent="0.25">
      <c r="A236" s="5" t="s">
        <v>129</v>
      </c>
      <c r="B236" s="6">
        <f t="shared" si="3"/>
        <v>44796</v>
      </c>
      <c r="C236" s="7" t="s">
        <v>343</v>
      </c>
      <c r="D236" s="7" t="s">
        <v>345</v>
      </c>
      <c r="E236" s="7">
        <v>69</v>
      </c>
      <c r="F236" s="7">
        <v>34</v>
      </c>
      <c r="G236" s="7" t="s">
        <v>0</v>
      </c>
      <c r="H236" s="7" t="s">
        <v>339</v>
      </c>
      <c r="I236" s="8">
        <v>0</v>
      </c>
      <c r="J236" s="9">
        <v>5</v>
      </c>
      <c r="L236"/>
    </row>
    <row r="237" spans="1:12" x14ac:dyDescent="0.25">
      <c r="A237" s="5" t="s">
        <v>132</v>
      </c>
      <c r="B237" s="6">
        <f t="shared" si="3"/>
        <v>44797</v>
      </c>
      <c r="C237" s="7" t="s">
        <v>343</v>
      </c>
      <c r="D237" s="7" t="s">
        <v>345</v>
      </c>
      <c r="E237" s="7">
        <v>1829</v>
      </c>
      <c r="F237" s="7">
        <v>21</v>
      </c>
      <c r="G237" s="7" t="s">
        <v>0</v>
      </c>
      <c r="H237" s="7" t="s">
        <v>339</v>
      </c>
      <c r="I237" s="8">
        <v>0</v>
      </c>
      <c r="J237" s="9">
        <v>5</v>
      </c>
      <c r="L237"/>
    </row>
    <row r="238" spans="1:12" x14ac:dyDescent="0.25">
      <c r="A238" s="5" t="s">
        <v>134</v>
      </c>
      <c r="B238" s="6">
        <f t="shared" si="3"/>
        <v>44798</v>
      </c>
      <c r="C238" s="7" t="s">
        <v>343</v>
      </c>
      <c r="D238" s="7" t="s">
        <v>345</v>
      </c>
      <c r="E238" s="7">
        <v>1371</v>
      </c>
      <c r="F238" s="7">
        <v>46</v>
      </c>
      <c r="G238" s="7" t="s">
        <v>0</v>
      </c>
      <c r="H238" s="7" t="s">
        <v>339</v>
      </c>
      <c r="I238" s="8">
        <v>0</v>
      </c>
      <c r="J238" s="9">
        <v>5</v>
      </c>
      <c r="L238"/>
    </row>
    <row r="239" spans="1:12" x14ac:dyDescent="0.25">
      <c r="A239" s="5" t="s">
        <v>169</v>
      </c>
      <c r="B239" s="6">
        <f t="shared" si="3"/>
        <v>44799</v>
      </c>
      <c r="C239" s="7" t="s">
        <v>343</v>
      </c>
      <c r="D239" s="7" t="s">
        <v>345</v>
      </c>
      <c r="E239" s="7">
        <v>380</v>
      </c>
      <c r="F239" s="7">
        <v>27</v>
      </c>
      <c r="G239" s="7" t="s">
        <v>0</v>
      </c>
      <c r="H239" s="7" t="s">
        <v>339</v>
      </c>
      <c r="I239" s="8">
        <v>0</v>
      </c>
      <c r="J239" s="9">
        <v>1</v>
      </c>
      <c r="L239"/>
    </row>
    <row r="240" spans="1:12" x14ac:dyDescent="0.25">
      <c r="A240" s="5" t="s">
        <v>186</v>
      </c>
      <c r="B240" s="6">
        <f t="shared" si="3"/>
        <v>44800</v>
      </c>
      <c r="C240" s="7" t="s">
        <v>343</v>
      </c>
      <c r="D240" s="7" t="s">
        <v>345</v>
      </c>
      <c r="E240" s="7">
        <v>622</v>
      </c>
      <c r="F240" s="7">
        <v>12</v>
      </c>
      <c r="G240" s="7" t="s">
        <v>0</v>
      </c>
      <c r="H240" s="7" t="s">
        <v>339</v>
      </c>
      <c r="I240" s="8">
        <v>0</v>
      </c>
      <c r="J240" s="9">
        <v>5</v>
      </c>
      <c r="L240"/>
    </row>
    <row r="241" spans="1:12" x14ac:dyDescent="0.25">
      <c r="A241" s="5" t="s">
        <v>231</v>
      </c>
      <c r="B241" s="6">
        <f t="shared" si="3"/>
        <v>44801</v>
      </c>
      <c r="C241" s="7" t="s">
        <v>343</v>
      </c>
      <c r="D241" s="7" t="s">
        <v>345</v>
      </c>
      <c r="E241" s="7">
        <v>1614</v>
      </c>
      <c r="F241" s="7">
        <v>9</v>
      </c>
      <c r="G241" s="7" t="s">
        <v>0</v>
      </c>
      <c r="H241" s="7" t="s">
        <v>339</v>
      </c>
      <c r="I241" s="8">
        <v>0</v>
      </c>
      <c r="J241" s="9">
        <v>5</v>
      </c>
      <c r="L241"/>
    </row>
    <row r="242" spans="1:12" x14ac:dyDescent="0.25">
      <c r="A242" s="5" t="s">
        <v>311</v>
      </c>
      <c r="B242" s="6">
        <f t="shared" si="3"/>
        <v>44802</v>
      </c>
      <c r="C242" s="7" t="s">
        <v>343</v>
      </c>
      <c r="D242" s="7" t="s">
        <v>345</v>
      </c>
      <c r="E242" s="7">
        <v>1619</v>
      </c>
      <c r="F242" s="7">
        <v>4</v>
      </c>
      <c r="G242" s="7" t="s">
        <v>0</v>
      </c>
      <c r="H242" s="7" t="s">
        <v>339</v>
      </c>
      <c r="I242" s="8">
        <v>0</v>
      </c>
      <c r="J242" s="9">
        <v>5</v>
      </c>
      <c r="L242"/>
    </row>
    <row r="243" spans="1:12" x14ac:dyDescent="0.25">
      <c r="A243" s="5" t="s">
        <v>332</v>
      </c>
      <c r="B243" s="6">
        <f t="shared" si="3"/>
        <v>44803</v>
      </c>
      <c r="C243" s="7" t="s">
        <v>343</v>
      </c>
      <c r="D243" s="7" t="s">
        <v>345</v>
      </c>
      <c r="E243" s="7">
        <v>1700</v>
      </c>
      <c r="F243" s="7">
        <v>41</v>
      </c>
      <c r="G243" s="7" t="s">
        <v>0</v>
      </c>
      <c r="H243" s="7" t="s">
        <v>339</v>
      </c>
      <c r="I243" s="8">
        <v>0</v>
      </c>
      <c r="J243" s="9">
        <v>1</v>
      </c>
      <c r="L243"/>
    </row>
    <row r="244" spans="1:12" x14ac:dyDescent="0.25">
      <c r="A244" s="5" t="s">
        <v>133</v>
      </c>
      <c r="B244" s="6">
        <f t="shared" si="3"/>
        <v>44804</v>
      </c>
      <c r="C244" s="7" t="s">
        <v>343</v>
      </c>
      <c r="D244" s="7" t="s">
        <v>345</v>
      </c>
      <c r="E244" s="7">
        <v>845</v>
      </c>
      <c r="F244" s="7">
        <v>36</v>
      </c>
      <c r="G244" s="7" t="s">
        <v>0</v>
      </c>
      <c r="H244" s="7" t="s">
        <v>339</v>
      </c>
      <c r="I244" s="8">
        <v>1</v>
      </c>
      <c r="J244" s="9">
        <v>5</v>
      </c>
      <c r="L244"/>
    </row>
    <row r="245" spans="1:12" x14ac:dyDescent="0.25">
      <c r="A245" s="5" t="s">
        <v>61</v>
      </c>
      <c r="B245" s="6">
        <f t="shared" si="3"/>
        <v>44805</v>
      </c>
      <c r="C245" s="7" t="s">
        <v>343</v>
      </c>
      <c r="D245" s="7" t="s">
        <v>345</v>
      </c>
      <c r="E245" s="7">
        <v>1134</v>
      </c>
      <c r="F245" s="7">
        <v>30</v>
      </c>
      <c r="G245" s="7" t="s">
        <v>0</v>
      </c>
      <c r="H245" s="7" t="s">
        <v>339</v>
      </c>
      <c r="I245" s="8">
        <v>2</v>
      </c>
      <c r="J245" s="9">
        <v>5</v>
      </c>
      <c r="L245"/>
    </row>
    <row r="246" spans="1:12" x14ac:dyDescent="0.25">
      <c r="A246" s="5" t="s">
        <v>99</v>
      </c>
      <c r="B246" s="6">
        <f t="shared" si="3"/>
        <v>44806</v>
      </c>
      <c r="C246" s="7" t="s">
        <v>343</v>
      </c>
      <c r="D246" s="7" t="s">
        <v>345</v>
      </c>
      <c r="E246" s="7">
        <v>487</v>
      </c>
      <c r="F246" s="7">
        <v>16</v>
      </c>
      <c r="G246" s="7" t="s">
        <v>0</v>
      </c>
      <c r="H246" s="7" t="s">
        <v>339</v>
      </c>
      <c r="I246" s="8">
        <v>2</v>
      </c>
      <c r="J246" s="9">
        <v>5</v>
      </c>
      <c r="L246"/>
    </row>
    <row r="247" spans="1:12" x14ac:dyDescent="0.25">
      <c r="A247" s="5" t="s">
        <v>72</v>
      </c>
      <c r="B247" s="6">
        <f t="shared" si="3"/>
        <v>44807</v>
      </c>
      <c r="C247" s="7" t="s">
        <v>343</v>
      </c>
      <c r="D247" s="7" t="s">
        <v>345</v>
      </c>
      <c r="E247" s="7">
        <v>243</v>
      </c>
      <c r="F247" s="7">
        <v>44</v>
      </c>
      <c r="G247" s="7" t="s">
        <v>0</v>
      </c>
      <c r="H247" s="7" t="s">
        <v>339</v>
      </c>
      <c r="I247" s="8">
        <v>0</v>
      </c>
      <c r="J247" s="9">
        <v>5</v>
      </c>
      <c r="L247"/>
    </row>
    <row r="248" spans="1:12" x14ac:dyDescent="0.25">
      <c r="A248" s="5" t="s">
        <v>98</v>
      </c>
      <c r="B248" s="6">
        <f t="shared" si="3"/>
        <v>44808</v>
      </c>
      <c r="C248" s="7" t="s">
        <v>343</v>
      </c>
      <c r="D248" s="7" t="s">
        <v>345</v>
      </c>
      <c r="E248" s="7">
        <v>197</v>
      </c>
      <c r="F248" s="7">
        <v>33</v>
      </c>
      <c r="G248" s="7" t="s">
        <v>0</v>
      </c>
      <c r="H248" s="7" t="s">
        <v>339</v>
      </c>
      <c r="I248" s="8">
        <v>0</v>
      </c>
      <c r="J248" s="9">
        <v>5</v>
      </c>
      <c r="L248"/>
    </row>
    <row r="249" spans="1:12" x14ac:dyDescent="0.25">
      <c r="A249" s="5" t="s">
        <v>102</v>
      </c>
      <c r="B249" s="6">
        <f t="shared" si="3"/>
        <v>44809</v>
      </c>
      <c r="C249" s="7" t="s">
        <v>343</v>
      </c>
      <c r="D249" s="7" t="s">
        <v>345</v>
      </c>
      <c r="E249" s="7">
        <v>1203</v>
      </c>
      <c r="F249" s="7">
        <v>15</v>
      </c>
      <c r="G249" s="7" t="s">
        <v>341</v>
      </c>
      <c r="H249" s="7" t="s">
        <v>339</v>
      </c>
      <c r="I249" s="8">
        <v>0</v>
      </c>
      <c r="J249" s="9">
        <v>5</v>
      </c>
      <c r="L249"/>
    </row>
    <row r="250" spans="1:12" x14ac:dyDescent="0.25">
      <c r="A250" s="5" t="s">
        <v>146</v>
      </c>
      <c r="B250" s="6">
        <f t="shared" si="3"/>
        <v>44810</v>
      </c>
      <c r="C250" s="7" t="s">
        <v>343</v>
      </c>
      <c r="D250" s="7" t="s">
        <v>345</v>
      </c>
      <c r="E250" s="7">
        <v>517</v>
      </c>
      <c r="F250" s="7">
        <v>21</v>
      </c>
      <c r="G250" s="7" t="s">
        <v>0</v>
      </c>
      <c r="H250" s="7" t="s">
        <v>339</v>
      </c>
      <c r="I250" s="8">
        <v>0</v>
      </c>
      <c r="J250" s="9">
        <v>5</v>
      </c>
      <c r="L250"/>
    </row>
    <row r="251" spans="1:12" x14ac:dyDescent="0.25">
      <c r="A251" s="5" t="s">
        <v>159</v>
      </c>
      <c r="B251" s="6">
        <f t="shared" si="3"/>
        <v>44811</v>
      </c>
      <c r="C251" s="7" t="s">
        <v>343</v>
      </c>
      <c r="D251" s="7" t="s">
        <v>345</v>
      </c>
      <c r="E251" s="7">
        <v>1004</v>
      </c>
      <c r="F251" s="7">
        <v>45</v>
      </c>
      <c r="G251" s="7" t="s">
        <v>0</v>
      </c>
      <c r="H251" s="7" t="s">
        <v>339</v>
      </c>
      <c r="I251" s="8">
        <v>0</v>
      </c>
      <c r="J251" s="9">
        <v>5</v>
      </c>
      <c r="L251"/>
    </row>
    <row r="252" spans="1:12" x14ac:dyDescent="0.25">
      <c r="A252" s="5" t="s">
        <v>276</v>
      </c>
      <c r="B252" s="6">
        <f t="shared" si="3"/>
        <v>44812</v>
      </c>
      <c r="C252" s="7" t="s">
        <v>343</v>
      </c>
      <c r="D252" s="7" t="s">
        <v>345</v>
      </c>
      <c r="E252" s="7">
        <v>1281</v>
      </c>
      <c r="F252" s="7">
        <v>15</v>
      </c>
      <c r="G252" s="7" t="s">
        <v>0</v>
      </c>
      <c r="H252" s="7" t="s">
        <v>339</v>
      </c>
      <c r="I252" s="8">
        <v>0</v>
      </c>
      <c r="J252" s="9">
        <v>5</v>
      </c>
      <c r="L252"/>
    </row>
    <row r="253" spans="1:12" x14ac:dyDescent="0.25">
      <c r="A253" s="5" t="s">
        <v>296</v>
      </c>
      <c r="B253" s="6">
        <f t="shared" si="3"/>
        <v>44813</v>
      </c>
      <c r="C253" s="7" t="s">
        <v>343</v>
      </c>
      <c r="D253" s="7" t="s">
        <v>345</v>
      </c>
      <c r="E253" s="7">
        <v>1508</v>
      </c>
      <c r="F253" s="7">
        <v>44</v>
      </c>
      <c r="G253" s="7" t="s">
        <v>0</v>
      </c>
      <c r="H253" s="7" t="s">
        <v>339</v>
      </c>
      <c r="I253" s="8">
        <v>0</v>
      </c>
      <c r="J253" s="9">
        <v>5</v>
      </c>
      <c r="L253"/>
    </row>
    <row r="254" spans="1:12" x14ac:dyDescent="0.25">
      <c r="A254" s="5" t="s">
        <v>317</v>
      </c>
      <c r="B254" s="6">
        <f t="shared" si="3"/>
        <v>44814</v>
      </c>
      <c r="C254" s="7" t="s">
        <v>343</v>
      </c>
      <c r="D254" s="7" t="s">
        <v>345</v>
      </c>
      <c r="E254" s="7">
        <v>1403</v>
      </c>
      <c r="F254" s="7">
        <v>35</v>
      </c>
      <c r="G254" s="7" t="s">
        <v>0</v>
      </c>
      <c r="H254" s="7" t="s">
        <v>339</v>
      </c>
      <c r="I254" s="8">
        <v>0</v>
      </c>
      <c r="J254" s="9">
        <v>5</v>
      </c>
      <c r="L254"/>
    </row>
    <row r="255" spans="1:12" x14ac:dyDescent="0.25">
      <c r="A255" s="5" t="s">
        <v>95</v>
      </c>
      <c r="B255" s="6">
        <f t="shared" si="3"/>
        <v>44815</v>
      </c>
      <c r="C255" s="7" t="s">
        <v>343</v>
      </c>
      <c r="D255" s="7" t="s">
        <v>345</v>
      </c>
      <c r="E255" s="7">
        <v>321</v>
      </c>
      <c r="F255" s="7">
        <v>15</v>
      </c>
      <c r="G255" s="7" t="s">
        <v>0</v>
      </c>
      <c r="H255" s="7" t="s">
        <v>339</v>
      </c>
      <c r="I255" s="8">
        <v>1</v>
      </c>
      <c r="J255" s="9">
        <v>5</v>
      </c>
      <c r="L255"/>
    </row>
    <row r="256" spans="1:12" x14ac:dyDescent="0.25">
      <c r="A256" s="5" t="s">
        <v>258</v>
      </c>
      <c r="B256" s="6">
        <f t="shared" si="3"/>
        <v>44816</v>
      </c>
      <c r="C256" s="7" t="s">
        <v>343</v>
      </c>
      <c r="D256" s="7" t="s">
        <v>345</v>
      </c>
      <c r="E256" s="7">
        <v>1731</v>
      </c>
      <c r="F256" s="7">
        <v>24</v>
      </c>
      <c r="G256" s="7" t="s">
        <v>341</v>
      </c>
      <c r="H256" s="7" t="s">
        <v>339</v>
      </c>
      <c r="I256" s="8">
        <v>1</v>
      </c>
      <c r="J256" s="9">
        <v>5</v>
      </c>
      <c r="L256"/>
    </row>
    <row r="257" spans="1:12" x14ac:dyDescent="0.25">
      <c r="A257" s="5" t="s">
        <v>212</v>
      </c>
      <c r="B257" s="6">
        <f t="shared" si="3"/>
        <v>44817</v>
      </c>
      <c r="C257" s="7" t="s">
        <v>343</v>
      </c>
      <c r="D257" s="7" t="s">
        <v>345</v>
      </c>
      <c r="E257" s="7">
        <v>446</v>
      </c>
      <c r="F257" s="7">
        <v>44</v>
      </c>
      <c r="G257" s="7" t="s">
        <v>0</v>
      </c>
      <c r="H257" s="7" t="s">
        <v>339</v>
      </c>
      <c r="I257" s="8">
        <v>2</v>
      </c>
      <c r="J257" s="9">
        <v>5</v>
      </c>
      <c r="L257"/>
    </row>
    <row r="258" spans="1:12" x14ac:dyDescent="0.25">
      <c r="A258" s="5" t="s">
        <v>23</v>
      </c>
      <c r="B258" s="6">
        <f t="shared" si="3"/>
        <v>44818</v>
      </c>
      <c r="C258" s="7" t="s">
        <v>343</v>
      </c>
      <c r="D258" s="7" t="s">
        <v>345</v>
      </c>
      <c r="E258" s="7">
        <v>1949</v>
      </c>
      <c r="F258" s="7">
        <v>21</v>
      </c>
      <c r="G258" s="7" t="s">
        <v>0</v>
      </c>
      <c r="H258" s="7" t="s">
        <v>339</v>
      </c>
      <c r="I258" s="8">
        <v>0</v>
      </c>
      <c r="J258" s="9">
        <v>5</v>
      </c>
      <c r="L258"/>
    </row>
    <row r="259" spans="1:12" x14ac:dyDescent="0.25">
      <c r="A259" s="5" t="s">
        <v>53</v>
      </c>
      <c r="B259" s="6">
        <f t="shared" si="3"/>
        <v>44819</v>
      </c>
      <c r="C259" s="7" t="s">
        <v>343</v>
      </c>
      <c r="D259" s="7" t="s">
        <v>345</v>
      </c>
      <c r="E259" s="7">
        <v>538</v>
      </c>
      <c r="F259" s="7">
        <v>34</v>
      </c>
      <c r="G259" s="7" t="s">
        <v>0</v>
      </c>
      <c r="H259" s="7" t="s">
        <v>339</v>
      </c>
      <c r="I259" s="8">
        <v>0</v>
      </c>
      <c r="J259" s="9">
        <v>5</v>
      </c>
      <c r="L259"/>
    </row>
    <row r="260" spans="1:12" x14ac:dyDescent="0.25">
      <c r="A260" s="5" t="s">
        <v>70</v>
      </c>
      <c r="B260" s="6">
        <f t="shared" ref="B260:B323" si="4">+B259+1</f>
        <v>44820</v>
      </c>
      <c r="C260" s="7" t="s">
        <v>343</v>
      </c>
      <c r="D260" s="7" t="s">
        <v>345</v>
      </c>
      <c r="E260" s="7">
        <v>496</v>
      </c>
      <c r="F260" s="7">
        <v>17</v>
      </c>
      <c r="G260" s="7" t="s">
        <v>0</v>
      </c>
      <c r="H260" s="7" t="s">
        <v>339</v>
      </c>
      <c r="I260" s="8">
        <v>0</v>
      </c>
      <c r="J260" s="9">
        <v>5</v>
      </c>
      <c r="L260"/>
    </row>
    <row r="261" spans="1:12" x14ac:dyDescent="0.25">
      <c r="A261" s="5" t="s">
        <v>91</v>
      </c>
      <c r="B261" s="6">
        <f t="shared" si="4"/>
        <v>44821</v>
      </c>
      <c r="C261" s="7" t="s">
        <v>343</v>
      </c>
      <c r="D261" s="7" t="s">
        <v>345</v>
      </c>
      <c r="E261" s="7">
        <v>1894</v>
      </c>
      <c r="F261" s="7">
        <v>16</v>
      </c>
      <c r="G261" s="7" t="s">
        <v>0</v>
      </c>
      <c r="H261" s="7" t="s">
        <v>339</v>
      </c>
      <c r="I261" s="8">
        <v>0</v>
      </c>
      <c r="J261" s="9">
        <v>5</v>
      </c>
      <c r="L261"/>
    </row>
    <row r="262" spans="1:12" x14ac:dyDescent="0.25">
      <c r="A262" s="5" t="s">
        <v>103</v>
      </c>
      <c r="B262" s="6">
        <f t="shared" si="4"/>
        <v>44822</v>
      </c>
      <c r="C262" s="7" t="s">
        <v>343</v>
      </c>
      <c r="D262" s="7" t="s">
        <v>345</v>
      </c>
      <c r="E262" s="7">
        <v>1522</v>
      </c>
      <c r="F262" s="7">
        <v>41</v>
      </c>
      <c r="G262" s="7" t="s">
        <v>0</v>
      </c>
      <c r="H262" s="7" t="s">
        <v>339</v>
      </c>
      <c r="I262" s="8">
        <v>0</v>
      </c>
      <c r="J262" s="9">
        <v>5</v>
      </c>
      <c r="L262"/>
    </row>
    <row r="263" spans="1:12" x14ac:dyDescent="0.25">
      <c r="A263" s="5" t="s">
        <v>135</v>
      </c>
      <c r="B263" s="6">
        <f t="shared" si="4"/>
        <v>44823</v>
      </c>
      <c r="C263" s="7" t="s">
        <v>343</v>
      </c>
      <c r="D263" s="7" t="s">
        <v>345</v>
      </c>
      <c r="E263" s="7">
        <v>1067</v>
      </c>
      <c r="F263" s="7">
        <v>48</v>
      </c>
      <c r="G263" s="7" t="s">
        <v>0</v>
      </c>
      <c r="H263" s="7" t="s">
        <v>339</v>
      </c>
      <c r="I263" s="8">
        <v>0</v>
      </c>
      <c r="J263" s="9">
        <v>5</v>
      </c>
      <c r="L263"/>
    </row>
    <row r="264" spans="1:12" x14ac:dyDescent="0.25">
      <c r="A264" s="5" t="s">
        <v>145</v>
      </c>
      <c r="B264" s="6">
        <f t="shared" si="4"/>
        <v>44824</v>
      </c>
      <c r="C264" s="7" t="s">
        <v>343</v>
      </c>
      <c r="D264" s="7" t="s">
        <v>345</v>
      </c>
      <c r="E264" s="7">
        <v>1970</v>
      </c>
      <c r="F264" s="7">
        <v>12</v>
      </c>
      <c r="G264" s="7" t="s">
        <v>0</v>
      </c>
      <c r="H264" s="7" t="s">
        <v>339</v>
      </c>
      <c r="I264" s="8">
        <v>0</v>
      </c>
      <c r="J264" s="9">
        <v>5</v>
      </c>
      <c r="L264"/>
    </row>
    <row r="265" spans="1:12" x14ac:dyDescent="0.25">
      <c r="A265" s="5" t="s">
        <v>165</v>
      </c>
      <c r="B265" s="6">
        <f t="shared" si="4"/>
        <v>44825</v>
      </c>
      <c r="C265" s="7" t="s">
        <v>343</v>
      </c>
      <c r="D265" s="7" t="s">
        <v>345</v>
      </c>
      <c r="E265" s="7">
        <v>1026</v>
      </c>
      <c r="F265" s="7">
        <v>47</v>
      </c>
      <c r="G265" s="7" t="s">
        <v>0</v>
      </c>
      <c r="H265" s="7" t="s">
        <v>339</v>
      </c>
      <c r="I265" s="8">
        <v>0</v>
      </c>
      <c r="J265" s="9">
        <v>5</v>
      </c>
      <c r="L265"/>
    </row>
    <row r="266" spans="1:12" x14ac:dyDescent="0.25">
      <c r="A266" s="5" t="s">
        <v>197</v>
      </c>
      <c r="B266" s="6">
        <f t="shared" si="4"/>
        <v>44826</v>
      </c>
      <c r="C266" s="7" t="s">
        <v>343</v>
      </c>
      <c r="D266" s="7" t="s">
        <v>345</v>
      </c>
      <c r="E266" s="7">
        <v>767</v>
      </c>
      <c r="F266" s="7">
        <v>41</v>
      </c>
      <c r="G266" s="7" t="s">
        <v>0</v>
      </c>
      <c r="H266" s="7" t="s">
        <v>339</v>
      </c>
      <c r="I266" s="8">
        <v>0</v>
      </c>
      <c r="J266" s="9">
        <v>5</v>
      </c>
      <c r="L266"/>
    </row>
    <row r="267" spans="1:12" x14ac:dyDescent="0.25">
      <c r="A267" s="5" t="s">
        <v>217</v>
      </c>
      <c r="B267" s="6">
        <f t="shared" si="4"/>
        <v>44827</v>
      </c>
      <c r="C267" s="7" t="s">
        <v>343</v>
      </c>
      <c r="D267" s="7" t="s">
        <v>345</v>
      </c>
      <c r="E267" s="7">
        <v>1134</v>
      </c>
      <c r="F267" s="7">
        <v>17</v>
      </c>
      <c r="G267" s="7" t="s">
        <v>0</v>
      </c>
      <c r="H267" s="7" t="s">
        <v>339</v>
      </c>
      <c r="I267" s="8">
        <v>0</v>
      </c>
      <c r="J267" s="9">
        <v>5</v>
      </c>
      <c r="L267"/>
    </row>
    <row r="268" spans="1:12" x14ac:dyDescent="0.25">
      <c r="A268" s="5" t="s">
        <v>240</v>
      </c>
      <c r="B268" s="6">
        <f t="shared" si="4"/>
        <v>44828</v>
      </c>
      <c r="C268" s="7" t="s">
        <v>343</v>
      </c>
      <c r="D268" s="7" t="s">
        <v>345</v>
      </c>
      <c r="E268" s="7">
        <v>709</v>
      </c>
      <c r="F268" s="7">
        <v>34</v>
      </c>
      <c r="G268" s="7" t="s">
        <v>0</v>
      </c>
      <c r="H268" s="7" t="s">
        <v>339</v>
      </c>
      <c r="I268" s="8">
        <v>0</v>
      </c>
      <c r="J268" s="9">
        <v>5</v>
      </c>
      <c r="L268"/>
    </row>
    <row r="269" spans="1:12" x14ac:dyDescent="0.25">
      <c r="A269" s="5" t="s">
        <v>247</v>
      </c>
      <c r="B269" s="6">
        <f t="shared" si="4"/>
        <v>44829</v>
      </c>
      <c r="C269" s="7" t="s">
        <v>343</v>
      </c>
      <c r="D269" s="7" t="s">
        <v>345</v>
      </c>
      <c r="E269" s="7">
        <v>613</v>
      </c>
      <c r="F269" s="7">
        <v>2</v>
      </c>
      <c r="G269" s="7" t="s">
        <v>0</v>
      </c>
      <c r="H269" s="7" t="s">
        <v>339</v>
      </c>
      <c r="I269" s="8">
        <v>0</v>
      </c>
      <c r="J269" s="9">
        <v>5</v>
      </c>
      <c r="L269"/>
    </row>
    <row r="270" spans="1:12" x14ac:dyDescent="0.25">
      <c r="A270" s="5" t="s">
        <v>261</v>
      </c>
      <c r="B270" s="6">
        <f t="shared" si="4"/>
        <v>44830</v>
      </c>
      <c r="C270" s="7" t="s">
        <v>343</v>
      </c>
      <c r="D270" s="7" t="s">
        <v>345</v>
      </c>
      <c r="E270" s="7">
        <v>1854</v>
      </c>
      <c r="F270" s="7">
        <v>17</v>
      </c>
      <c r="G270" s="7" t="s">
        <v>0</v>
      </c>
      <c r="H270" s="7" t="s">
        <v>339</v>
      </c>
      <c r="I270" s="8">
        <v>0</v>
      </c>
      <c r="J270" s="9">
        <v>5</v>
      </c>
      <c r="L270"/>
    </row>
    <row r="271" spans="1:12" x14ac:dyDescent="0.25">
      <c r="A271" s="5" t="s">
        <v>263</v>
      </c>
      <c r="B271" s="6">
        <f t="shared" si="4"/>
        <v>44831</v>
      </c>
      <c r="C271" s="7" t="s">
        <v>343</v>
      </c>
      <c r="D271" s="7" t="s">
        <v>345</v>
      </c>
      <c r="E271" s="7">
        <v>1394</v>
      </c>
      <c r="F271" s="7">
        <v>7</v>
      </c>
      <c r="G271" s="7" t="s">
        <v>0</v>
      </c>
      <c r="H271" s="7" t="s">
        <v>339</v>
      </c>
      <c r="I271" s="8">
        <v>0</v>
      </c>
      <c r="J271" s="9">
        <v>5</v>
      </c>
      <c r="L271"/>
    </row>
    <row r="272" spans="1:12" x14ac:dyDescent="0.25">
      <c r="A272" s="5" t="s">
        <v>280</v>
      </c>
      <c r="B272" s="6">
        <f t="shared" si="4"/>
        <v>44832</v>
      </c>
      <c r="C272" s="7" t="s">
        <v>343</v>
      </c>
      <c r="D272" s="7" t="s">
        <v>345</v>
      </c>
      <c r="E272" s="7">
        <v>1325</v>
      </c>
      <c r="F272" s="7">
        <v>10</v>
      </c>
      <c r="G272" s="7" t="s">
        <v>341</v>
      </c>
      <c r="H272" s="7" t="s">
        <v>339</v>
      </c>
      <c r="I272" s="8">
        <v>0</v>
      </c>
      <c r="J272" s="9">
        <v>5</v>
      </c>
      <c r="L272"/>
    </row>
    <row r="273" spans="1:12" x14ac:dyDescent="0.25">
      <c r="A273" s="5" t="s">
        <v>293</v>
      </c>
      <c r="B273" s="6">
        <f t="shared" si="4"/>
        <v>44833</v>
      </c>
      <c r="C273" s="7" t="s">
        <v>343</v>
      </c>
      <c r="D273" s="7" t="s">
        <v>345</v>
      </c>
      <c r="E273" s="7">
        <v>1759</v>
      </c>
      <c r="F273" s="7">
        <v>17</v>
      </c>
      <c r="G273" s="7" t="s">
        <v>0</v>
      </c>
      <c r="H273" s="7" t="s">
        <v>339</v>
      </c>
      <c r="I273" s="8">
        <v>0</v>
      </c>
      <c r="J273" s="9">
        <v>1</v>
      </c>
      <c r="L273"/>
    </row>
    <row r="274" spans="1:12" x14ac:dyDescent="0.25">
      <c r="A274" s="5" t="s">
        <v>325</v>
      </c>
      <c r="B274" s="6">
        <f t="shared" si="4"/>
        <v>44834</v>
      </c>
      <c r="C274" s="7" t="s">
        <v>343</v>
      </c>
      <c r="D274" s="7" t="s">
        <v>345</v>
      </c>
      <c r="E274" s="7">
        <v>1169</v>
      </c>
      <c r="F274" s="7">
        <v>29</v>
      </c>
      <c r="G274" s="7" t="s">
        <v>0</v>
      </c>
      <c r="H274" s="7" t="s">
        <v>339</v>
      </c>
      <c r="I274" s="8">
        <v>0</v>
      </c>
      <c r="J274" s="9">
        <v>5</v>
      </c>
      <c r="L274"/>
    </row>
    <row r="275" spans="1:12" x14ac:dyDescent="0.25">
      <c r="A275" s="5" t="s">
        <v>335</v>
      </c>
      <c r="B275" s="6">
        <f t="shared" si="4"/>
        <v>44835</v>
      </c>
      <c r="C275" s="7" t="s">
        <v>343</v>
      </c>
      <c r="D275" s="7" t="s">
        <v>345</v>
      </c>
      <c r="E275" s="7">
        <v>1122</v>
      </c>
      <c r="F275" s="7">
        <v>5</v>
      </c>
      <c r="G275" s="7" t="s">
        <v>0</v>
      </c>
      <c r="H275" s="7" t="s">
        <v>339</v>
      </c>
      <c r="I275" s="8">
        <v>0</v>
      </c>
      <c r="J275" s="9">
        <v>1</v>
      </c>
      <c r="L275"/>
    </row>
    <row r="276" spans="1:12" x14ac:dyDescent="0.25">
      <c r="A276" s="5" t="s">
        <v>104</v>
      </c>
      <c r="B276" s="6">
        <f t="shared" si="4"/>
        <v>44836</v>
      </c>
      <c r="C276" s="7" t="s">
        <v>343</v>
      </c>
      <c r="D276" s="7" t="s">
        <v>345</v>
      </c>
      <c r="E276" s="7">
        <v>1898</v>
      </c>
      <c r="F276" s="7">
        <v>17</v>
      </c>
      <c r="G276" s="7" t="s">
        <v>0</v>
      </c>
      <c r="H276" s="7" t="s">
        <v>339</v>
      </c>
      <c r="I276" s="8">
        <v>1</v>
      </c>
      <c r="J276" s="9">
        <v>5</v>
      </c>
      <c r="L276"/>
    </row>
    <row r="277" spans="1:12" x14ac:dyDescent="0.25">
      <c r="A277" s="5" t="s">
        <v>241</v>
      </c>
      <c r="B277" s="6">
        <f t="shared" si="4"/>
        <v>44837</v>
      </c>
      <c r="C277" s="7" t="s">
        <v>343</v>
      </c>
      <c r="D277" s="7" t="s">
        <v>345</v>
      </c>
      <c r="E277" s="7">
        <v>530</v>
      </c>
      <c r="F277" s="7">
        <v>5</v>
      </c>
      <c r="G277" s="7" t="s">
        <v>0</v>
      </c>
      <c r="H277" s="7" t="s">
        <v>339</v>
      </c>
      <c r="I277" s="8">
        <v>1</v>
      </c>
      <c r="J277" s="9">
        <v>5</v>
      </c>
      <c r="L277"/>
    </row>
    <row r="278" spans="1:12" x14ac:dyDescent="0.25">
      <c r="A278" s="5" t="s">
        <v>30</v>
      </c>
      <c r="B278" s="6">
        <f t="shared" si="4"/>
        <v>44838</v>
      </c>
      <c r="C278" s="7" t="s">
        <v>343</v>
      </c>
      <c r="D278" s="7" t="s">
        <v>345</v>
      </c>
      <c r="E278" s="7">
        <v>1772</v>
      </c>
      <c r="F278" s="7">
        <v>2</v>
      </c>
      <c r="G278" s="7" t="s">
        <v>0</v>
      </c>
      <c r="H278" s="7" t="s">
        <v>339</v>
      </c>
      <c r="I278" s="8">
        <v>0</v>
      </c>
      <c r="J278" s="9">
        <v>5</v>
      </c>
      <c r="L278"/>
    </row>
    <row r="279" spans="1:12" x14ac:dyDescent="0.25">
      <c r="A279" s="5" t="s">
        <v>56</v>
      </c>
      <c r="B279" s="6">
        <f t="shared" si="4"/>
        <v>44839</v>
      </c>
      <c r="C279" s="7" t="s">
        <v>343</v>
      </c>
      <c r="D279" s="7" t="s">
        <v>345</v>
      </c>
      <c r="E279" s="7">
        <v>149</v>
      </c>
      <c r="F279" s="7">
        <v>42</v>
      </c>
      <c r="G279" s="7" t="s">
        <v>0</v>
      </c>
      <c r="H279" s="7" t="s">
        <v>339</v>
      </c>
      <c r="I279" s="8">
        <v>0</v>
      </c>
      <c r="J279" s="9">
        <v>5</v>
      </c>
      <c r="L279"/>
    </row>
    <row r="280" spans="1:12" x14ac:dyDescent="0.25">
      <c r="A280" s="5" t="s">
        <v>78</v>
      </c>
      <c r="B280" s="6">
        <f t="shared" si="4"/>
        <v>44840</v>
      </c>
      <c r="C280" s="7" t="s">
        <v>343</v>
      </c>
      <c r="D280" s="7" t="s">
        <v>345</v>
      </c>
      <c r="E280" s="7">
        <v>1136</v>
      </c>
      <c r="F280" s="7">
        <v>34</v>
      </c>
      <c r="G280" s="7" t="s">
        <v>0</v>
      </c>
      <c r="H280" s="7" t="s">
        <v>339</v>
      </c>
      <c r="I280" s="8">
        <v>0</v>
      </c>
      <c r="J280" s="9">
        <v>5</v>
      </c>
      <c r="L280"/>
    </row>
    <row r="281" spans="1:12" x14ac:dyDescent="0.25">
      <c r="A281" s="5" t="s">
        <v>80</v>
      </c>
      <c r="B281" s="6">
        <f t="shared" si="4"/>
        <v>44841</v>
      </c>
      <c r="C281" s="7" t="s">
        <v>343</v>
      </c>
      <c r="D281" s="7" t="s">
        <v>345</v>
      </c>
      <c r="E281" s="7">
        <v>1884</v>
      </c>
      <c r="F281" s="7">
        <v>44</v>
      </c>
      <c r="G281" s="7" t="s">
        <v>0</v>
      </c>
      <c r="H281" s="7" t="s">
        <v>339</v>
      </c>
      <c r="I281" s="8">
        <v>0</v>
      </c>
      <c r="J281" s="9">
        <v>5</v>
      </c>
      <c r="L281"/>
    </row>
    <row r="282" spans="1:12" x14ac:dyDescent="0.25">
      <c r="A282" s="5" t="s">
        <v>155</v>
      </c>
      <c r="B282" s="6">
        <f t="shared" si="4"/>
        <v>44842</v>
      </c>
      <c r="C282" s="7" t="s">
        <v>343</v>
      </c>
      <c r="D282" s="7" t="s">
        <v>345</v>
      </c>
      <c r="E282" s="7">
        <v>1553</v>
      </c>
      <c r="F282" s="7">
        <v>42</v>
      </c>
      <c r="G282" s="7" t="s">
        <v>0</v>
      </c>
      <c r="H282" s="7" t="s">
        <v>339</v>
      </c>
      <c r="I282" s="8">
        <v>0</v>
      </c>
      <c r="J282" s="9">
        <v>5</v>
      </c>
      <c r="L282"/>
    </row>
    <row r="283" spans="1:12" x14ac:dyDescent="0.25">
      <c r="A283" s="5" t="s">
        <v>162</v>
      </c>
      <c r="B283" s="6">
        <f t="shared" si="4"/>
        <v>44843</v>
      </c>
      <c r="C283" s="7" t="s">
        <v>343</v>
      </c>
      <c r="D283" s="7" t="s">
        <v>345</v>
      </c>
      <c r="E283" s="7">
        <v>1213</v>
      </c>
      <c r="F283" s="7">
        <v>26</v>
      </c>
      <c r="G283" s="7" t="s">
        <v>0</v>
      </c>
      <c r="H283" s="7" t="s">
        <v>339</v>
      </c>
      <c r="I283" s="8">
        <v>0</v>
      </c>
      <c r="J283" s="9">
        <v>5</v>
      </c>
      <c r="L283"/>
    </row>
    <row r="284" spans="1:12" x14ac:dyDescent="0.25">
      <c r="A284" s="5" t="s">
        <v>171</v>
      </c>
      <c r="B284" s="6">
        <f t="shared" si="4"/>
        <v>44844</v>
      </c>
      <c r="C284" s="7" t="s">
        <v>343</v>
      </c>
      <c r="D284" s="7" t="s">
        <v>345</v>
      </c>
      <c r="E284" s="7">
        <v>1410</v>
      </c>
      <c r="F284" s="7">
        <v>34</v>
      </c>
      <c r="G284" s="7" t="s">
        <v>0</v>
      </c>
      <c r="H284" s="7" t="s">
        <v>339</v>
      </c>
      <c r="I284" s="8">
        <v>0</v>
      </c>
      <c r="J284" s="9">
        <v>5</v>
      </c>
      <c r="L284"/>
    </row>
    <row r="285" spans="1:12" x14ac:dyDescent="0.25">
      <c r="A285" s="5" t="s">
        <v>185</v>
      </c>
      <c r="B285" s="6">
        <f t="shared" si="4"/>
        <v>44845</v>
      </c>
      <c r="C285" s="7" t="s">
        <v>343</v>
      </c>
      <c r="D285" s="7" t="s">
        <v>345</v>
      </c>
      <c r="E285" s="7">
        <v>243</v>
      </c>
      <c r="F285" s="7">
        <v>48</v>
      </c>
      <c r="G285" s="7" t="s">
        <v>0</v>
      </c>
      <c r="H285" s="7" t="s">
        <v>339</v>
      </c>
      <c r="I285" s="8">
        <v>0</v>
      </c>
      <c r="J285" s="9">
        <v>5</v>
      </c>
      <c r="L285"/>
    </row>
    <row r="286" spans="1:12" x14ac:dyDescent="0.25">
      <c r="A286" s="5" t="s">
        <v>200</v>
      </c>
      <c r="B286" s="6">
        <f t="shared" si="4"/>
        <v>44846</v>
      </c>
      <c r="C286" s="7" t="s">
        <v>343</v>
      </c>
      <c r="D286" s="7" t="s">
        <v>345</v>
      </c>
      <c r="E286" s="7">
        <v>1479</v>
      </c>
      <c r="F286" s="7">
        <v>38</v>
      </c>
      <c r="G286" s="7" t="s">
        <v>0</v>
      </c>
      <c r="H286" s="7" t="s">
        <v>339</v>
      </c>
      <c r="I286" s="8">
        <v>0</v>
      </c>
      <c r="J286" s="9">
        <v>5</v>
      </c>
      <c r="L286"/>
    </row>
    <row r="287" spans="1:12" x14ac:dyDescent="0.25">
      <c r="A287" s="5" t="s">
        <v>250</v>
      </c>
      <c r="B287" s="6">
        <f t="shared" si="4"/>
        <v>44847</v>
      </c>
      <c r="C287" s="7" t="s">
        <v>343</v>
      </c>
      <c r="D287" s="7" t="s">
        <v>345</v>
      </c>
      <c r="E287" s="7">
        <v>1691</v>
      </c>
      <c r="F287" s="7">
        <v>39</v>
      </c>
      <c r="G287" s="7" t="s">
        <v>0</v>
      </c>
      <c r="H287" s="7" t="s">
        <v>339</v>
      </c>
      <c r="I287" s="8">
        <v>0</v>
      </c>
      <c r="J287" s="9">
        <v>5</v>
      </c>
      <c r="L287"/>
    </row>
    <row r="288" spans="1:12" x14ac:dyDescent="0.25">
      <c r="A288" s="5" t="s">
        <v>283</v>
      </c>
      <c r="B288" s="6">
        <f t="shared" si="4"/>
        <v>44848</v>
      </c>
      <c r="C288" s="7" t="s">
        <v>343</v>
      </c>
      <c r="D288" s="7" t="s">
        <v>345</v>
      </c>
      <c r="E288" s="7">
        <v>1382</v>
      </c>
      <c r="F288" s="7">
        <v>31</v>
      </c>
      <c r="G288" s="7" t="s">
        <v>0</v>
      </c>
      <c r="H288" s="7" t="s">
        <v>339</v>
      </c>
      <c r="I288" s="8">
        <v>0</v>
      </c>
      <c r="J288" s="9">
        <v>5</v>
      </c>
      <c r="L288"/>
    </row>
    <row r="289" spans="1:12" x14ac:dyDescent="0.25">
      <c r="A289" s="5" t="s">
        <v>298</v>
      </c>
      <c r="B289" s="6">
        <f t="shared" si="4"/>
        <v>44849</v>
      </c>
      <c r="C289" s="7" t="s">
        <v>343</v>
      </c>
      <c r="D289" s="7" t="s">
        <v>345</v>
      </c>
      <c r="E289" s="7">
        <v>1525</v>
      </c>
      <c r="F289" s="7">
        <v>21</v>
      </c>
      <c r="G289" s="7" t="s">
        <v>0</v>
      </c>
      <c r="H289" s="7" t="s">
        <v>339</v>
      </c>
      <c r="I289" s="8">
        <v>0</v>
      </c>
      <c r="J289" s="9">
        <v>5</v>
      </c>
      <c r="L289"/>
    </row>
    <row r="290" spans="1:12" x14ac:dyDescent="0.25">
      <c r="A290" s="5" t="s">
        <v>303</v>
      </c>
      <c r="B290" s="6">
        <f t="shared" si="4"/>
        <v>44850</v>
      </c>
      <c r="C290" s="7" t="s">
        <v>343</v>
      </c>
      <c r="D290" s="7" t="s">
        <v>345</v>
      </c>
      <c r="E290" s="7">
        <v>1216</v>
      </c>
      <c r="F290" s="7">
        <v>4</v>
      </c>
      <c r="G290" s="7" t="s">
        <v>0</v>
      </c>
      <c r="H290" s="7" t="s">
        <v>339</v>
      </c>
      <c r="I290" s="8">
        <v>0</v>
      </c>
      <c r="J290" s="9">
        <v>5</v>
      </c>
      <c r="L290"/>
    </row>
    <row r="291" spans="1:12" x14ac:dyDescent="0.25">
      <c r="A291" s="5" t="s">
        <v>310</v>
      </c>
      <c r="B291" s="6">
        <f t="shared" si="4"/>
        <v>44851</v>
      </c>
      <c r="C291" s="7" t="s">
        <v>343</v>
      </c>
      <c r="D291" s="7" t="s">
        <v>345</v>
      </c>
      <c r="E291" s="7">
        <v>276</v>
      </c>
      <c r="F291" s="7">
        <v>1</v>
      </c>
      <c r="G291" s="7" t="s">
        <v>0</v>
      </c>
      <c r="H291" s="7" t="s">
        <v>339</v>
      </c>
      <c r="I291" s="8">
        <v>0</v>
      </c>
      <c r="J291" s="9">
        <v>5</v>
      </c>
      <c r="L291"/>
    </row>
    <row r="292" spans="1:12" x14ac:dyDescent="0.25">
      <c r="A292" s="5" t="s">
        <v>139</v>
      </c>
      <c r="B292" s="6">
        <f t="shared" si="4"/>
        <v>44852</v>
      </c>
      <c r="C292" s="7" t="s">
        <v>343</v>
      </c>
      <c r="D292" s="7" t="s">
        <v>345</v>
      </c>
      <c r="E292" s="7">
        <v>546</v>
      </c>
      <c r="F292" s="7">
        <v>21</v>
      </c>
      <c r="G292" s="7" t="s">
        <v>0</v>
      </c>
      <c r="H292" s="7" t="s">
        <v>339</v>
      </c>
      <c r="I292" s="8">
        <v>1</v>
      </c>
      <c r="J292" s="9">
        <v>5</v>
      </c>
      <c r="L292"/>
    </row>
    <row r="293" spans="1:12" x14ac:dyDescent="0.25">
      <c r="A293" s="5" t="s">
        <v>192</v>
      </c>
      <c r="B293" s="6">
        <f t="shared" si="4"/>
        <v>44853</v>
      </c>
      <c r="C293" s="7" t="s">
        <v>343</v>
      </c>
      <c r="D293" s="7" t="s">
        <v>345</v>
      </c>
      <c r="E293" s="7">
        <v>921</v>
      </c>
      <c r="F293" s="7">
        <v>12</v>
      </c>
      <c r="G293" s="7" t="s">
        <v>0</v>
      </c>
      <c r="H293" s="7" t="s">
        <v>339</v>
      </c>
      <c r="I293" s="8">
        <v>1</v>
      </c>
      <c r="J293" s="9">
        <v>5</v>
      </c>
      <c r="L293"/>
    </row>
    <row r="294" spans="1:12" x14ac:dyDescent="0.25">
      <c r="A294" s="5" t="s">
        <v>51</v>
      </c>
      <c r="B294" s="6">
        <f t="shared" si="4"/>
        <v>44854</v>
      </c>
      <c r="C294" s="7" t="s">
        <v>343</v>
      </c>
      <c r="D294" s="7" t="s">
        <v>345</v>
      </c>
      <c r="E294" s="7">
        <v>672</v>
      </c>
      <c r="F294" s="7">
        <v>10</v>
      </c>
      <c r="G294" s="7" t="s">
        <v>0</v>
      </c>
      <c r="H294" s="7" t="s">
        <v>339</v>
      </c>
      <c r="I294" s="8">
        <v>0</v>
      </c>
      <c r="J294" s="9">
        <v>5</v>
      </c>
      <c r="L294"/>
    </row>
    <row r="295" spans="1:12" x14ac:dyDescent="0.25">
      <c r="A295" s="5" t="s">
        <v>93</v>
      </c>
      <c r="B295" s="6">
        <f t="shared" si="4"/>
        <v>44855</v>
      </c>
      <c r="C295" s="7" t="s">
        <v>343</v>
      </c>
      <c r="D295" s="7" t="s">
        <v>345</v>
      </c>
      <c r="E295" s="7">
        <v>1703</v>
      </c>
      <c r="F295" s="7">
        <v>16</v>
      </c>
      <c r="G295" s="7" t="s">
        <v>0</v>
      </c>
      <c r="H295" s="7" t="s">
        <v>339</v>
      </c>
      <c r="I295" s="8">
        <v>0</v>
      </c>
      <c r="J295" s="9">
        <v>5</v>
      </c>
      <c r="L295"/>
    </row>
    <row r="296" spans="1:12" x14ac:dyDescent="0.25">
      <c r="A296" s="5" t="s">
        <v>105</v>
      </c>
      <c r="B296" s="6">
        <f t="shared" si="4"/>
        <v>44856</v>
      </c>
      <c r="C296" s="7" t="s">
        <v>343</v>
      </c>
      <c r="D296" s="7" t="s">
        <v>345</v>
      </c>
      <c r="E296" s="7">
        <v>546</v>
      </c>
      <c r="F296" s="7">
        <v>43</v>
      </c>
      <c r="G296" s="7" t="s">
        <v>0</v>
      </c>
      <c r="H296" s="7" t="s">
        <v>339</v>
      </c>
      <c r="I296" s="8">
        <v>0</v>
      </c>
      <c r="J296" s="9">
        <v>5</v>
      </c>
      <c r="L296"/>
    </row>
    <row r="297" spans="1:12" x14ac:dyDescent="0.25">
      <c r="A297" s="5" t="s">
        <v>107</v>
      </c>
      <c r="B297" s="6">
        <f t="shared" si="4"/>
        <v>44857</v>
      </c>
      <c r="C297" s="7" t="s">
        <v>343</v>
      </c>
      <c r="D297" s="7" t="s">
        <v>345</v>
      </c>
      <c r="E297" s="7">
        <v>178</v>
      </c>
      <c r="F297" s="7">
        <v>11</v>
      </c>
      <c r="G297" s="7" t="s">
        <v>0</v>
      </c>
      <c r="H297" s="7" t="s">
        <v>339</v>
      </c>
      <c r="I297" s="8">
        <v>0</v>
      </c>
      <c r="J297" s="9">
        <v>5</v>
      </c>
      <c r="L297"/>
    </row>
    <row r="298" spans="1:12" x14ac:dyDescent="0.25">
      <c r="A298" s="5" t="s">
        <v>125</v>
      </c>
      <c r="B298" s="6">
        <f t="shared" si="4"/>
        <v>44858</v>
      </c>
      <c r="C298" s="7" t="s">
        <v>343</v>
      </c>
      <c r="D298" s="7" t="s">
        <v>345</v>
      </c>
      <c r="E298" s="7">
        <v>1622</v>
      </c>
      <c r="F298" s="7">
        <v>18</v>
      </c>
      <c r="G298" s="7" t="s">
        <v>0</v>
      </c>
      <c r="H298" s="7" t="s">
        <v>339</v>
      </c>
      <c r="I298" s="8">
        <v>0</v>
      </c>
      <c r="J298" s="9">
        <v>5</v>
      </c>
      <c r="L298"/>
    </row>
    <row r="299" spans="1:12" x14ac:dyDescent="0.25">
      <c r="A299" s="5" t="s">
        <v>172</v>
      </c>
      <c r="B299" s="6">
        <f t="shared" si="4"/>
        <v>44859</v>
      </c>
      <c r="C299" s="7" t="s">
        <v>343</v>
      </c>
      <c r="D299" s="7" t="s">
        <v>345</v>
      </c>
      <c r="E299" s="7">
        <v>1597</v>
      </c>
      <c r="F299" s="7">
        <v>31</v>
      </c>
      <c r="G299" s="7" t="s">
        <v>0</v>
      </c>
      <c r="H299" s="7" t="s">
        <v>339</v>
      </c>
      <c r="I299" s="8">
        <v>0</v>
      </c>
      <c r="J299" s="9">
        <v>5</v>
      </c>
      <c r="L299"/>
    </row>
    <row r="300" spans="1:12" x14ac:dyDescent="0.25">
      <c r="A300" s="5" t="s">
        <v>199</v>
      </c>
      <c r="B300" s="6">
        <f t="shared" si="4"/>
        <v>44860</v>
      </c>
      <c r="C300" s="7" t="s">
        <v>343</v>
      </c>
      <c r="D300" s="7" t="s">
        <v>345</v>
      </c>
      <c r="E300" s="7">
        <v>1726</v>
      </c>
      <c r="F300" s="7">
        <v>42</v>
      </c>
      <c r="G300" s="7" t="s">
        <v>0</v>
      </c>
      <c r="H300" s="7" t="s">
        <v>339</v>
      </c>
      <c r="I300" s="8">
        <v>0</v>
      </c>
      <c r="J300" s="9">
        <v>5</v>
      </c>
      <c r="L300"/>
    </row>
    <row r="301" spans="1:12" x14ac:dyDescent="0.25">
      <c r="A301" s="5" t="s">
        <v>211</v>
      </c>
      <c r="B301" s="6">
        <f t="shared" si="4"/>
        <v>44861</v>
      </c>
      <c r="C301" s="7" t="s">
        <v>343</v>
      </c>
      <c r="D301" s="7" t="s">
        <v>345</v>
      </c>
      <c r="E301" s="7">
        <v>1009</v>
      </c>
      <c r="F301" s="7">
        <v>5</v>
      </c>
      <c r="G301" s="7" t="s">
        <v>0</v>
      </c>
      <c r="H301" s="7" t="s">
        <v>339</v>
      </c>
      <c r="I301" s="8">
        <v>0</v>
      </c>
      <c r="J301" s="9">
        <v>5</v>
      </c>
      <c r="L301"/>
    </row>
    <row r="302" spans="1:12" x14ac:dyDescent="0.25">
      <c r="A302" s="5" t="s">
        <v>243</v>
      </c>
      <c r="B302" s="6">
        <f t="shared" si="4"/>
        <v>44862</v>
      </c>
      <c r="C302" s="7" t="s">
        <v>343</v>
      </c>
      <c r="D302" s="7" t="s">
        <v>345</v>
      </c>
      <c r="E302" s="7">
        <v>225</v>
      </c>
      <c r="F302" s="7">
        <v>36</v>
      </c>
      <c r="G302" s="7" t="s">
        <v>0</v>
      </c>
      <c r="H302" s="7" t="s">
        <v>339</v>
      </c>
      <c r="I302" s="8">
        <v>0</v>
      </c>
      <c r="J302" s="9">
        <v>5</v>
      </c>
      <c r="L302"/>
    </row>
    <row r="303" spans="1:12" x14ac:dyDescent="0.25">
      <c r="A303" s="5" t="s">
        <v>255</v>
      </c>
      <c r="B303" s="6">
        <f t="shared" si="4"/>
        <v>44863</v>
      </c>
      <c r="C303" s="7" t="s">
        <v>343</v>
      </c>
      <c r="D303" s="7" t="s">
        <v>345</v>
      </c>
      <c r="E303" s="7">
        <v>358</v>
      </c>
      <c r="F303" s="7">
        <v>37</v>
      </c>
      <c r="G303" s="7" t="s">
        <v>0</v>
      </c>
      <c r="H303" s="7" t="s">
        <v>339</v>
      </c>
      <c r="I303" s="8">
        <v>0</v>
      </c>
      <c r="J303" s="9">
        <v>5</v>
      </c>
      <c r="L303"/>
    </row>
    <row r="304" spans="1:12" x14ac:dyDescent="0.25">
      <c r="A304" s="5" t="s">
        <v>74</v>
      </c>
      <c r="B304" s="6">
        <f t="shared" si="4"/>
        <v>44864</v>
      </c>
      <c r="C304" s="7" t="s">
        <v>343</v>
      </c>
      <c r="D304" s="7" t="s">
        <v>345</v>
      </c>
      <c r="E304" s="7">
        <v>1292</v>
      </c>
      <c r="F304" s="7">
        <v>12</v>
      </c>
      <c r="G304" s="7" t="s">
        <v>0</v>
      </c>
      <c r="H304" s="7" t="s">
        <v>339</v>
      </c>
      <c r="I304" s="8">
        <v>2</v>
      </c>
      <c r="J304" s="9">
        <v>5</v>
      </c>
      <c r="L304"/>
    </row>
    <row r="305" spans="1:12" x14ac:dyDescent="0.25">
      <c r="A305" s="5" t="s">
        <v>17</v>
      </c>
      <c r="B305" s="6">
        <f t="shared" si="4"/>
        <v>44865</v>
      </c>
      <c r="C305" s="7" t="s">
        <v>343</v>
      </c>
      <c r="D305" s="7" t="s">
        <v>345</v>
      </c>
      <c r="E305" s="7">
        <v>536</v>
      </c>
      <c r="F305" s="7">
        <v>38</v>
      </c>
      <c r="G305" s="7" t="s">
        <v>0</v>
      </c>
      <c r="H305" s="7" t="s">
        <v>339</v>
      </c>
      <c r="I305" s="8">
        <v>0</v>
      </c>
      <c r="J305" s="9">
        <v>5</v>
      </c>
      <c r="L305"/>
    </row>
    <row r="306" spans="1:12" x14ac:dyDescent="0.25">
      <c r="A306" s="5" t="s">
        <v>20</v>
      </c>
      <c r="B306" s="6">
        <f t="shared" si="4"/>
        <v>44866</v>
      </c>
      <c r="C306" s="7" t="s">
        <v>343</v>
      </c>
      <c r="D306" s="7" t="s">
        <v>345</v>
      </c>
      <c r="E306" s="7">
        <v>1219</v>
      </c>
      <c r="F306" s="7">
        <v>47</v>
      </c>
      <c r="G306" s="7" t="s">
        <v>0</v>
      </c>
      <c r="H306" s="7" t="s">
        <v>339</v>
      </c>
      <c r="I306" s="8">
        <v>0</v>
      </c>
      <c r="J306" s="9">
        <v>5</v>
      </c>
      <c r="L306"/>
    </row>
    <row r="307" spans="1:12" x14ac:dyDescent="0.25">
      <c r="A307" s="5" t="s">
        <v>77</v>
      </c>
      <c r="B307" s="6">
        <f t="shared" si="4"/>
        <v>44867</v>
      </c>
      <c r="C307" s="7" t="s">
        <v>343</v>
      </c>
      <c r="D307" s="7" t="s">
        <v>345</v>
      </c>
      <c r="E307" s="7">
        <v>1272</v>
      </c>
      <c r="F307" s="7">
        <v>5</v>
      </c>
      <c r="G307" s="7" t="s">
        <v>0</v>
      </c>
      <c r="H307" s="7" t="s">
        <v>339</v>
      </c>
      <c r="I307" s="8">
        <v>0</v>
      </c>
      <c r="J307" s="9">
        <v>5</v>
      </c>
      <c r="L307"/>
    </row>
    <row r="308" spans="1:12" x14ac:dyDescent="0.25">
      <c r="A308" s="5" t="s">
        <v>158</v>
      </c>
      <c r="B308" s="6">
        <f t="shared" si="4"/>
        <v>44868</v>
      </c>
      <c r="C308" s="7" t="s">
        <v>343</v>
      </c>
      <c r="D308" s="7" t="s">
        <v>345</v>
      </c>
      <c r="E308" s="7">
        <v>1915</v>
      </c>
      <c r="F308" s="7">
        <v>2</v>
      </c>
      <c r="G308" s="7" t="s">
        <v>0</v>
      </c>
      <c r="H308" s="7" t="s">
        <v>339</v>
      </c>
      <c r="I308" s="8">
        <v>0</v>
      </c>
      <c r="J308" s="9">
        <v>5</v>
      </c>
      <c r="L308"/>
    </row>
    <row r="309" spans="1:12" x14ac:dyDescent="0.25">
      <c r="A309" s="5" t="s">
        <v>161</v>
      </c>
      <c r="B309" s="6">
        <f t="shared" si="4"/>
        <v>44869</v>
      </c>
      <c r="C309" s="7" t="s">
        <v>343</v>
      </c>
      <c r="D309" s="7" t="s">
        <v>345</v>
      </c>
      <c r="E309" s="7">
        <v>128</v>
      </c>
      <c r="F309" s="7">
        <v>34</v>
      </c>
      <c r="G309" s="7" t="s">
        <v>0</v>
      </c>
      <c r="H309" s="7" t="s">
        <v>339</v>
      </c>
      <c r="I309" s="8">
        <v>0</v>
      </c>
      <c r="J309" s="9">
        <v>5</v>
      </c>
      <c r="L309"/>
    </row>
    <row r="310" spans="1:12" x14ac:dyDescent="0.25">
      <c r="A310" s="5" t="s">
        <v>166</v>
      </c>
      <c r="B310" s="6">
        <f t="shared" si="4"/>
        <v>44870</v>
      </c>
      <c r="C310" s="7" t="s">
        <v>343</v>
      </c>
      <c r="D310" s="7" t="s">
        <v>345</v>
      </c>
      <c r="E310" s="7">
        <v>1190</v>
      </c>
      <c r="F310" s="7">
        <v>7</v>
      </c>
      <c r="G310" s="7" t="s">
        <v>0</v>
      </c>
      <c r="H310" s="7" t="s">
        <v>339</v>
      </c>
      <c r="I310" s="8">
        <v>0</v>
      </c>
      <c r="J310" s="9">
        <v>5</v>
      </c>
      <c r="L310"/>
    </row>
    <row r="311" spans="1:12" x14ac:dyDescent="0.25">
      <c r="A311" s="5" t="s">
        <v>167</v>
      </c>
      <c r="B311" s="6">
        <f t="shared" si="4"/>
        <v>44871</v>
      </c>
      <c r="C311" s="7" t="s">
        <v>343</v>
      </c>
      <c r="D311" s="7" t="s">
        <v>345</v>
      </c>
      <c r="E311" s="7">
        <v>578</v>
      </c>
      <c r="F311" s="7">
        <v>18</v>
      </c>
      <c r="G311" s="7" t="s">
        <v>0</v>
      </c>
      <c r="H311" s="7" t="s">
        <v>339</v>
      </c>
      <c r="I311" s="8">
        <v>0</v>
      </c>
      <c r="J311" s="9">
        <v>1</v>
      </c>
      <c r="L311"/>
    </row>
    <row r="312" spans="1:12" x14ac:dyDescent="0.25">
      <c r="A312" s="5" t="s">
        <v>170</v>
      </c>
      <c r="B312" s="6">
        <f t="shared" si="4"/>
        <v>44872</v>
      </c>
      <c r="C312" s="7" t="s">
        <v>343</v>
      </c>
      <c r="D312" s="7" t="s">
        <v>345</v>
      </c>
      <c r="E312" s="7">
        <v>940</v>
      </c>
      <c r="F312" s="7">
        <v>16</v>
      </c>
      <c r="G312" s="7" t="s">
        <v>0</v>
      </c>
      <c r="H312" s="7" t="s">
        <v>339</v>
      </c>
      <c r="I312" s="8">
        <v>0</v>
      </c>
      <c r="J312" s="9">
        <v>5</v>
      </c>
      <c r="L312"/>
    </row>
    <row r="313" spans="1:12" x14ac:dyDescent="0.25">
      <c r="A313" s="5" t="s">
        <v>180</v>
      </c>
      <c r="B313" s="6">
        <f t="shared" si="4"/>
        <v>44873</v>
      </c>
      <c r="C313" s="7" t="s">
        <v>343</v>
      </c>
      <c r="D313" s="7" t="s">
        <v>345</v>
      </c>
      <c r="E313" s="7">
        <v>1894</v>
      </c>
      <c r="F313" s="7">
        <v>17</v>
      </c>
      <c r="G313" s="7" t="s">
        <v>0</v>
      </c>
      <c r="H313" s="7" t="s">
        <v>339</v>
      </c>
      <c r="I313" s="8">
        <v>0</v>
      </c>
      <c r="J313" s="9">
        <v>5</v>
      </c>
      <c r="L313"/>
    </row>
    <row r="314" spans="1:12" x14ac:dyDescent="0.25">
      <c r="A314" s="5" t="s">
        <v>307</v>
      </c>
      <c r="B314" s="6">
        <f t="shared" si="4"/>
        <v>44874</v>
      </c>
      <c r="C314" s="7" t="s">
        <v>343</v>
      </c>
      <c r="D314" s="7" t="s">
        <v>345</v>
      </c>
      <c r="E314" s="7">
        <v>1527</v>
      </c>
      <c r="F314" s="7">
        <v>35</v>
      </c>
      <c r="G314" s="7" t="s">
        <v>0</v>
      </c>
      <c r="H314" s="7" t="s">
        <v>339</v>
      </c>
      <c r="I314" s="8">
        <v>0</v>
      </c>
      <c r="J314" s="9">
        <v>5</v>
      </c>
      <c r="L314"/>
    </row>
    <row r="315" spans="1:12" x14ac:dyDescent="0.25">
      <c r="A315" s="5" t="s">
        <v>334</v>
      </c>
      <c r="B315" s="6">
        <f t="shared" si="4"/>
        <v>44875</v>
      </c>
      <c r="C315" s="7" t="s">
        <v>343</v>
      </c>
      <c r="D315" s="7" t="s">
        <v>345</v>
      </c>
      <c r="E315" s="7">
        <v>1292</v>
      </c>
      <c r="F315" s="7">
        <v>21</v>
      </c>
      <c r="G315" s="7" t="s">
        <v>0</v>
      </c>
      <c r="H315" s="7" t="s">
        <v>339</v>
      </c>
      <c r="I315" s="8">
        <v>0</v>
      </c>
      <c r="J315" s="9">
        <v>5</v>
      </c>
      <c r="L315"/>
    </row>
    <row r="316" spans="1:12" x14ac:dyDescent="0.25">
      <c r="A316" s="5" t="s">
        <v>29</v>
      </c>
      <c r="B316" s="6">
        <f t="shared" si="4"/>
        <v>44876</v>
      </c>
      <c r="C316" s="7" t="s">
        <v>343</v>
      </c>
      <c r="D316" s="7" t="s">
        <v>345</v>
      </c>
      <c r="E316" s="7">
        <v>707</v>
      </c>
      <c r="F316" s="7">
        <v>47</v>
      </c>
      <c r="G316" s="7" t="s">
        <v>0</v>
      </c>
      <c r="H316" s="7" t="s">
        <v>339</v>
      </c>
      <c r="I316" s="8">
        <v>0</v>
      </c>
      <c r="J316" s="9">
        <v>5</v>
      </c>
      <c r="L316"/>
    </row>
    <row r="317" spans="1:12" x14ac:dyDescent="0.25">
      <c r="A317" s="5" t="s">
        <v>42</v>
      </c>
      <c r="B317" s="6">
        <f t="shared" si="4"/>
        <v>44877</v>
      </c>
      <c r="C317" s="7" t="s">
        <v>343</v>
      </c>
      <c r="D317" s="7" t="s">
        <v>345</v>
      </c>
      <c r="E317" s="7">
        <v>1692</v>
      </c>
      <c r="F317" s="7">
        <v>10</v>
      </c>
      <c r="G317" s="7" t="s">
        <v>341</v>
      </c>
      <c r="H317" s="7" t="s">
        <v>339</v>
      </c>
      <c r="I317" s="8">
        <v>0</v>
      </c>
      <c r="J317" s="9">
        <v>5</v>
      </c>
      <c r="L317"/>
    </row>
    <row r="318" spans="1:12" x14ac:dyDescent="0.25">
      <c r="A318" s="5" t="s">
        <v>111</v>
      </c>
      <c r="B318" s="6">
        <f t="shared" si="4"/>
        <v>44878</v>
      </c>
      <c r="C318" s="7" t="s">
        <v>343</v>
      </c>
      <c r="D318" s="7" t="s">
        <v>345</v>
      </c>
      <c r="E318" s="7">
        <v>527</v>
      </c>
      <c r="F318" s="7">
        <v>25</v>
      </c>
      <c r="G318" s="7" t="s">
        <v>0</v>
      </c>
      <c r="H318" s="7" t="s">
        <v>339</v>
      </c>
      <c r="I318" s="8">
        <v>0</v>
      </c>
      <c r="J318" s="9">
        <v>5</v>
      </c>
      <c r="L318"/>
    </row>
    <row r="319" spans="1:12" x14ac:dyDescent="0.25">
      <c r="A319" s="5" t="s">
        <v>190</v>
      </c>
      <c r="B319" s="6">
        <f t="shared" si="4"/>
        <v>44879</v>
      </c>
      <c r="C319" s="7" t="s">
        <v>343</v>
      </c>
      <c r="D319" s="7" t="s">
        <v>345</v>
      </c>
      <c r="E319" s="7">
        <v>777</v>
      </c>
      <c r="F319" s="7">
        <v>48</v>
      </c>
      <c r="G319" s="7" t="s">
        <v>0</v>
      </c>
      <c r="H319" s="7" t="s">
        <v>339</v>
      </c>
      <c r="I319" s="8">
        <v>0</v>
      </c>
      <c r="J319" s="9">
        <v>5</v>
      </c>
      <c r="L319"/>
    </row>
    <row r="320" spans="1:12" x14ac:dyDescent="0.25">
      <c r="A320" s="5" t="s">
        <v>233</v>
      </c>
      <c r="B320" s="6">
        <f t="shared" si="4"/>
        <v>44880</v>
      </c>
      <c r="C320" s="7" t="s">
        <v>343</v>
      </c>
      <c r="D320" s="7" t="s">
        <v>345</v>
      </c>
      <c r="E320" s="7">
        <v>1368</v>
      </c>
      <c r="F320" s="7">
        <v>10</v>
      </c>
      <c r="G320" s="7" t="s">
        <v>0</v>
      </c>
      <c r="H320" s="7" t="s">
        <v>339</v>
      </c>
      <c r="I320" s="8">
        <v>0</v>
      </c>
      <c r="J320" s="9">
        <v>5</v>
      </c>
      <c r="L320"/>
    </row>
    <row r="321" spans="1:12" x14ac:dyDescent="0.25">
      <c r="A321" s="5" t="s">
        <v>292</v>
      </c>
      <c r="B321" s="6">
        <f t="shared" si="4"/>
        <v>44881</v>
      </c>
      <c r="C321" s="7" t="s">
        <v>343</v>
      </c>
      <c r="D321" s="7" t="s">
        <v>345</v>
      </c>
      <c r="E321" s="7">
        <v>773</v>
      </c>
      <c r="F321" s="7">
        <v>5</v>
      </c>
      <c r="G321" s="7" t="s">
        <v>0</v>
      </c>
      <c r="H321" s="7" t="s">
        <v>339</v>
      </c>
      <c r="I321" s="8">
        <v>0</v>
      </c>
      <c r="J321" s="9">
        <v>5</v>
      </c>
      <c r="L321"/>
    </row>
    <row r="322" spans="1:12" x14ac:dyDescent="0.25">
      <c r="A322" s="5" t="s">
        <v>312</v>
      </c>
      <c r="B322" s="6">
        <f t="shared" si="4"/>
        <v>44882</v>
      </c>
      <c r="C322" s="7" t="s">
        <v>343</v>
      </c>
      <c r="D322" s="7" t="s">
        <v>345</v>
      </c>
      <c r="E322" s="7">
        <v>35</v>
      </c>
      <c r="F322" s="7">
        <v>31</v>
      </c>
      <c r="G322" s="7" t="s">
        <v>0</v>
      </c>
      <c r="H322" s="7" t="s">
        <v>339</v>
      </c>
      <c r="I322" s="8">
        <v>0</v>
      </c>
      <c r="J322" s="9">
        <v>5</v>
      </c>
      <c r="L322"/>
    </row>
    <row r="323" spans="1:12" x14ac:dyDescent="0.25">
      <c r="A323" s="5" t="s">
        <v>90</v>
      </c>
      <c r="B323" s="6">
        <f t="shared" si="4"/>
        <v>44883</v>
      </c>
      <c r="C323" s="7" t="s">
        <v>343</v>
      </c>
      <c r="D323" s="7" t="s">
        <v>345</v>
      </c>
      <c r="E323" s="7">
        <v>628</v>
      </c>
      <c r="F323" s="7">
        <v>30</v>
      </c>
      <c r="G323" s="7" t="s">
        <v>0</v>
      </c>
      <c r="H323" s="7" t="s">
        <v>339</v>
      </c>
      <c r="I323" s="8">
        <v>1</v>
      </c>
      <c r="J323" s="9">
        <v>5</v>
      </c>
      <c r="L323"/>
    </row>
    <row r="324" spans="1:12" x14ac:dyDescent="0.25">
      <c r="A324" s="5" t="s">
        <v>253</v>
      </c>
      <c r="B324" s="6">
        <f t="shared" ref="B324:B336" si="5">+B323+1</f>
        <v>44884</v>
      </c>
      <c r="C324" s="7" t="s">
        <v>343</v>
      </c>
      <c r="D324" s="7" t="s">
        <v>345</v>
      </c>
      <c r="E324" s="7">
        <v>1997</v>
      </c>
      <c r="F324" s="7">
        <v>14</v>
      </c>
      <c r="G324" s="7" t="s">
        <v>0</v>
      </c>
      <c r="H324" s="7" t="s">
        <v>339</v>
      </c>
      <c r="I324" s="8">
        <v>1</v>
      </c>
      <c r="J324" s="9">
        <v>5</v>
      </c>
      <c r="L324"/>
    </row>
    <row r="325" spans="1:12" x14ac:dyDescent="0.25">
      <c r="A325" s="5" t="s">
        <v>266</v>
      </c>
      <c r="B325" s="6">
        <f t="shared" si="5"/>
        <v>44885</v>
      </c>
      <c r="C325" s="7" t="s">
        <v>343</v>
      </c>
      <c r="D325" s="7" t="s">
        <v>345</v>
      </c>
      <c r="E325" s="7">
        <v>324</v>
      </c>
      <c r="F325" s="7">
        <v>26</v>
      </c>
      <c r="G325" s="7" t="s">
        <v>0</v>
      </c>
      <c r="H325" s="7" t="s">
        <v>339</v>
      </c>
      <c r="I325" s="8">
        <v>1</v>
      </c>
      <c r="J325" s="9">
        <v>5</v>
      </c>
      <c r="L325"/>
    </row>
    <row r="326" spans="1:12" x14ac:dyDescent="0.25">
      <c r="A326" s="5" t="s">
        <v>26</v>
      </c>
      <c r="B326" s="6">
        <f t="shared" si="5"/>
        <v>44886</v>
      </c>
      <c r="C326" s="7" t="s">
        <v>343</v>
      </c>
      <c r="D326" s="7" t="s">
        <v>345</v>
      </c>
      <c r="E326" s="7">
        <v>120</v>
      </c>
      <c r="F326" s="7">
        <v>24</v>
      </c>
      <c r="G326" s="7" t="s">
        <v>0</v>
      </c>
      <c r="H326" s="7" t="s">
        <v>339</v>
      </c>
      <c r="I326" s="8">
        <v>0</v>
      </c>
      <c r="J326" s="9">
        <v>5</v>
      </c>
      <c r="L326"/>
    </row>
    <row r="327" spans="1:12" x14ac:dyDescent="0.25">
      <c r="A327" s="5" t="s">
        <v>84</v>
      </c>
      <c r="B327" s="6">
        <f t="shared" si="5"/>
        <v>44887</v>
      </c>
      <c r="C327" s="7" t="s">
        <v>343</v>
      </c>
      <c r="D327" s="7" t="s">
        <v>345</v>
      </c>
      <c r="E327" s="7">
        <v>1952</v>
      </c>
      <c r="F327" s="7">
        <v>16</v>
      </c>
      <c r="G327" s="7" t="s">
        <v>0</v>
      </c>
      <c r="H327" s="7" t="s">
        <v>339</v>
      </c>
      <c r="I327" s="8">
        <v>0</v>
      </c>
      <c r="J327" s="9">
        <v>5</v>
      </c>
      <c r="L327"/>
    </row>
    <row r="328" spans="1:12" x14ac:dyDescent="0.25">
      <c r="A328" s="5" t="s">
        <v>179</v>
      </c>
      <c r="B328" s="6">
        <f t="shared" si="5"/>
        <v>44888</v>
      </c>
      <c r="C328" s="7" t="s">
        <v>343</v>
      </c>
      <c r="D328" s="7" t="s">
        <v>345</v>
      </c>
      <c r="E328" s="7">
        <v>1943</v>
      </c>
      <c r="F328" s="7">
        <v>49</v>
      </c>
      <c r="G328" s="7" t="s">
        <v>0</v>
      </c>
      <c r="H328" s="7" t="s">
        <v>339</v>
      </c>
      <c r="I328" s="8">
        <v>0</v>
      </c>
      <c r="J328" s="9">
        <v>5</v>
      </c>
      <c r="L328"/>
    </row>
    <row r="329" spans="1:12" x14ac:dyDescent="0.25">
      <c r="A329" s="5" t="s">
        <v>223</v>
      </c>
      <c r="B329" s="6">
        <f t="shared" si="5"/>
        <v>44889</v>
      </c>
      <c r="C329" s="7" t="s">
        <v>343</v>
      </c>
      <c r="D329" s="7" t="s">
        <v>345</v>
      </c>
      <c r="E329" s="7">
        <v>1178</v>
      </c>
      <c r="F329" s="7">
        <v>36</v>
      </c>
      <c r="G329" s="7" t="s">
        <v>0</v>
      </c>
      <c r="H329" s="7" t="s">
        <v>339</v>
      </c>
      <c r="I329" s="8">
        <v>0</v>
      </c>
      <c r="J329" s="9">
        <v>5</v>
      </c>
      <c r="L329"/>
    </row>
    <row r="330" spans="1:12" x14ac:dyDescent="0.25">
      <c r="A330" s="5" t="s">
        <v>279</v>
      </c>
      <c r="B330" s="6">
        <f t="shared" si="5"/>
        <v>44890</v>
      </c>
      <c r="C330" s="7" t="s">
        <v>343</v>
      </c>
      <c r="D330" s="7" t="s">
        <v>345</v>
      </c>
      <c r="E330" s="7">
        <v>1502</v>
      </c>
      <c r="F330" s="7">
        <v>48</v>
      </c>
      <c r="G330" s="7" t="s">
        <v>0</v>
      </c>
      <c r="H330" s="7" t="s">
        <v>339</v>
      </c>
      <c r="I330" s="8">
        <v>0</v>
      </c>
      <c r="J330" s="9">
        <v>5</v>
      </c>
      <c r="L330"/>
    </row>
    <row r="331" spans="1:12" x14ac:dyDescent="0.25">
      <c r="A331" s="5" t="s">
        <v>289</v>
      </c>
      <c r="B331" s="6">
        <f t="shared" si="5"/>
        <v>44891</v>
      </c>
      <c r="C331" s="7" t="s">
        <v>343</v>
      </c>
      <c r="D331" s="7" t="s">
        <v>345</v>
      </c>
      <c r="E331" s="7">
        <v>349</v>
      </c>
      <c r="F331" s="7">
        <v>24</v>
      </c>
      <c r="G331" s="7" t="s">
        <v>0</v>
      </c>
      <c r="H331" s="7" t="s">
        <v>339</v>
      </c>
      <c r="I331" s="8">
        <v>0</v>
      </c>
      <c r="J331" s="9">
        <v>5</v>
      </c>
      <c r="L331"/>
    </row>
    <row r="332" spans="1:12" x14ac:dyDescent="0.25">
      <c r="A332" s="5" t="s">
        <v>82</v>
      </c>
      <c r="B332" s="6">
        <f t="shared" si="5"/>
        <v>44892</v>
      </c>
      <c r="C332" s="7" t="s">
        <v>343</v>
      </c>
      <c r="D332" s="7" t="s">
        <v>345</v>
      </c>
      <c r="E332" s="7">
        <v>1272</v>
      </c>
      <c r="F332" s="7">
        <v>7</v>
      </c>
      <c r="G332" s="7" t="s">
        <v>0</v>
      </c>
      <c r="H332" s="7" t="s">
        <v>339</v>
      </c>
      <c r="I332" s="8">
        <v>1</v>
      </c>
      <c r="J332" s="9">
        <v>5</v>
      </c>
      <c r="L332"/>
    </row>
    <row r="333" spans="1:12" x14ac:dyDescent="0.25">
      <c r="A333" s="5" t="s">
        <v>76</v>
      </c>
      <c r="B333" s="6">
        <f t="shared" si="5"/>
        <v>44893</v>
      </c>
      <c r="C333" s="7" t="s">
        <v>343</v>
      </c>
      <c r="D333" s="7" t="s">
        <v>345</v>
      </c>
      <c r="E333" s="7">
        <v>1659</v>
      </c>
      <c r="F333" s="7">
        <v>8</v>
      </c>
      <c r="G333" s="7" t="s">
        <v>0</v>
      </c>
      <c r="H333" s="7" t="s">
        <v>339</v>
      </c>
      <c r="I333" s="8">
        <v>0</v>
      </c>
      <c r="J333" s="9">
        <v>5</v>
      </c>
      <c r="L333"/>
    </row>
    <row r="334" spans="1:12" x14ac:dyDescent="0.25">
      <c r="A334" s="5" t="s">
        <v>188</v>
      </c>
      <c r="B334" s="6">
        <f t="shared" si="5"/>
        <v>44894</v>
      </c>
      <c r="C334" s="7" t="s">
        <v>343</v>
      </c>
      <c r="D334" s="7" t="s">
        <v>345</v>
      </c>
      <c r="E334" s="7">
        <v>712</v>
      </c>
      <c r="F334" s="7">
        <v>9</v>
      </c>
      <c r="G334" s="7" t="s">
        <v>0</v>
      </c>
      <c r="H334" s="7" t="s">
        <v>339</v>
      </c>
      <c r="I334" s="8">
        <v>0</v>
      </c>
      <c r="J334" s="9">
        <v>5</v>
      </c>
      <c r="L334"/>
    </row>
    <row r="335" spans="1:12" x14ac:dyDescent="0.25">
      <c r="A335" s="5" t="s">
        <v>291</v>
      </c>
      <c r="B335" s="6">
        <f t="shared" si="5"/>
        <v>44895</v>
      </c>
      <c r="C335" s="7" t="s">
        <v>343</v>
      </c>
      <c r="D335" s="7" t="s">
        <v>345</v>
      </c>
      <c r="E335" s="7">
        <v>1064</v>
      </c>
      <c r="F335" s="7">
        <v>17</v>
      </c>
      <c r="G335" s="7" t="s">
        <v>0</v>
      </c>
      <c r="H335" s="7" t="s">
        <v>339</v>
      </c>
      <c r="I335" s="8">
        <v>0</v>
      </c>
      <c r="J335" s="9">
        <v>1</v>
      </c>
      <c r="L335"/>
    </row>
    <row r="336" spans="1:12" x14ac:dyDescent="0.25">
      <c r="A336" s="12" t="s">
        <v>319</v>
      </c>
      <c r="B336" s="13">
        <f t="shared" si="5"/>
        <v>44896</v>
      </c>
      <c r="C336" s="14" t="s">
        <v>343</v>
      </c>
      <c r="D336" s="14" t="s">
        <v>345</v>
      </c>
      <c r="E336" s="14">
        <v>423</v>
      </c>
      <c r="F336" s="14">
        <v>21</v>
      </c>
      <c r="G336" s="14" t="s">
        <v>0</v>
      </c>
      <c r="H336" s="14" t="s">
        <v>339</v>
      </c>
      <c r="I336" s="15">
        <v>0</v>
      </c>
      <c r="J336" s="16">
        <v>5</v>
      </c>
      <c r="L336"/>
    </row>
  </sheetData>
  <autoFilter ref="A1:J336" xr:uid="{00000000-0009-0000-0000-000000000000}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1 6 f 9 c f - a 9 0 d - 4 c d f - 9 d c 2 - 0 a 6 5 0 3 c 7 c 1 e 5 "   x m l n s = " h t t p : / / s c h e m a s . m i c r o s o f t . c o m / D a t a M a s h u p " > A A A A A E 8 E A A B Q S w M E F A A C A A g A W a / J U D W q A h S m A A A A + Q A A A B I A H A B D b 2 5 m a W c v U G F j a 2 F n Z S 5 4 b W w g o h g A K K A U A A A A A A A A A A A A A A A A A A A A A A A A A A A A h Y + x D o I w F E V / h X S n r y A a Y x 5 l c J X E x M S w N q V C I x R D i + X f H P w k f 0 E S x b A 5 3 p M z n P t 6 P D E b 2 y a 4 q 9 7 q z q Q k o o w E y s i u 1 K Z K y e A u 4 Z Z k H I 9 C X k W l g k k 2 d j f a M i W 1 c 7 c d g P e e + h X t + g p i x i I o 8 s N J 1 q o V 5 C f r / 3 K o j X X C S E U 4 n j 8 x P K Z x Q h O 2 W d M o Y R H C z D H X Z u F M y Z Q h L C D u h 8 Y N v e L K h n m B M E + E 7 w 3 + B l B L A w Q U A A I A C A B Z r 8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/ J U G c y x X B H A Q A A O A M A A B M A H A B G b 3 J t d W x h c y 9 T Z W N 0 a W 9 u M S 5 t I K I Y A C i g F A A A A A A A A A A A A A A A A A A A A A A A A A A A A I V R Q W 6 D M B C 8 I / E H y 7 m A Z E W i S U 5 R L i X t M Y c S t Y c o B 0 O 3 D Y q x k T F q E O I R f V M / V o N T c N L Q I l l o d 2 d n d n Y L S F Q q O I r M P 1 i 6 j u s U B y r h F W 1 p z C B A K 8 R A u Q 7 S X y R K m Y D O P J w S Y N O w l B K 4 e h H y G A t x 9 P x 6 t 6 E Z r L D p x P t m F w q u N G R P D M E E h w f K 3 1 v y K g e s m T r o d C s p L 9 6 E z E L B y o y 3 x c I z a q S u 8 U Z k s Y Q C E 6 R 0 B S k 4 q a b x e 8 4 n y B l N N O k z Z a X F e s 5 3 W e 9 K m u C J f l + f m J x R 8 g e + 1 e x k 0 L R 0 o p y l C p k R U V y h N b A 0 S x X I Q b K D G I T 3 a z A y G O l w u t M 0 t J L 3 V U / n Y Y T 9 Y Y R p o I 3 3 w Z 0 d z O x g b g c L e 3 D b e f D P 1 v + y a d 2 i G 2 q 4 B k H 1 x Y S 3 K 7 P R y n y 0 s h i 7 + m P K m P a 0 F h 9 8 s N Q m 2 4 x 3 b Z r U t / c 0 G 9 1 t o D f o O i m / p b f 8 B l B L A Q I t A B Q A A g A I A F m v y V A 1 q g I U p g A A A P k A A A A S A A A A A A A A A A A A A A A A A A A A A A B D b 2 5 m a W c v U G F j a 2 F n Z S 5 4 b W x Q S w E C L Q A U A A I A C A B Z r 8 l Q D 8 r p q 6 Q A A A D p A A A A E w A A A A A A A A A A A A A A A A D y A A A A W 0 N v b n R l b n R f V H l w Z X N d L n h t b F B L A Q I t A B Q A A g A I A F m v y V B n M s V w R w E A A D g D A A A T A A A A A A A A A A A A A A A A A O M B A A B G b 3 J t d W x h c y 9 T Z W N 0 a W 9 u M S 5 t U E s F B g A A A A A D A A M A w g A A A H c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s M A A A A A A A A S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E 0 I i A v P j x F b n R y e S B U e X B l P S J G a W x s R X J y b 3 J D b 3 V u d C I g V m F s d W U 9 I m w w I i A v P j x F b n R y e S B U e X B l P S J G a W x s Q 2 9 s d W 1 u V H l w Z X M i I F Z h b H V l P S J z Q m d Z R 0 J n W T 0 i I C 8 + P E V u d H J 5 I F R 5 c G U 9 I k Z p b G x D b 2 x 1 b W 5 O Y W 1 l c y I g V m F s d W U 9 I n N b J n F 1 b 3 Q 7 T m 9 t Y n J l c y 4 x J n F 1 b 3 Q 7 L C Z x d W 9 0 O 0 5 v b W J y Z X M u M i Z x d W 9 0 O y w m c X V v d D t O b 2 1 i c m V z L j M m c X V v d D s s J n F 1 b 3 Q 7 T m 9 t Y n J l c y 4 0 J n F 1 b 3 Q 7 L C Z x d W 9 0 O 0 5 v b W J y Z X M u N S Z x d W 9 0 O 1 0 i I C 8 + P E V u d H J 5 I F R 5 c G U 9 I k Z p b G x F c n J v c k N v Z G U i I F Z h b H V l P S J z V W 5 r b m 9 3 b i I g L z 4 8 R W 5 0 c n k g V H l w Z T 0 i R m l s b E x h c 3 R V c G R h d G V k I i B W Y W x 1 Z T 0 i Z D I w M j A t M D Y t M T B U M D Q 6 M T A 6 M j g u O T g 3 O D c 2 N l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G a W x s Z W Q g R G 9 3 b i 5 7 T m 9 t Y n J l c y 4 x L D B 9 J n F 1 b 3 Q 7 L C Z x d W 9 0 O 1 N l Y 3 R p b 2 4 x L 1 R h Y m x l M S 9 G a W x s Z W Q g R G 9 3 b i 5 7 T m 9 t Y n J l c y 4 y L D F 9 J n F 1 b 3 Q 7 L C Z x d W 9 0 O 1 N l Y 3 R p b 2 4 x L 1 R h Y m x l M S 9 G a W x s Z W Q g R G 9 3 b i 5 7 T m 9 t Y n J l c y 4 z L D J 9 J n F 1 b 3 Q 7 L C Z x d W 9 0 O 1 N l Y 3 R p b 2 4 x L 1 R h Y m x l M S 9 G a W x s Z W Q g R G 9 3 b i 5 7 T m 9 t Y n J l c y 4 0 L D N 9 J n F 1 b 3 Q 7 L C Z x d W 9 0 O 1 N l Y 3 R p b 2 4 x L 1 R h Y m x l M S 9 G a W x s Z W Q g R G 9 3 b i 5 7 T m 9 t Y n J l c y 4 1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2 N W U 1 M T R m L W Y 0 N z M t N D Q y Z S 1 i Z D Q 4 L T V h Z D l j N z J h N z Q 2 Z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n T C r r i w z R Y a z K R n f P d 6 7 A A A A A A I A A A A A A B B m A A A A A Q A A I A A A A C F / U w 3 p Z x 2 B + 6 S u W D G 5 e I W Q 9 S y V u B c n s 5 y l Z R g A d m i g A A A A A A 6 A A A A A A g A A I A A A A M x w C M Y W z r s h 8 Y O 4 o S K J D i g q w 8 9 8 n 9 Y e N C l i o 9 D p w / D l U A A A A B j 3 Q V M C J q f f f A E X o k C u s 7 5 f L a y F G s l 3 x X Y w d M B L w l M C B b j Z v w L 0 f H G M P s 8 / + 7 X h V 5 V A w J X 2 R Y T V 5 a 5 P n z 1 S s z l 4 3 H S m z b y v V d m s r x r H b V s g Q A A A A B O S 6 / Y u I 3 x + E Q 4 D B J h 9 b i 7 m K C Y a 7 k 9 c B 2 h D 0 / 3 x t 4 g d D S c e K j C 4 9 h u E n N J o k y q T n 1 K x E F L l L G N n W m z g k p 0 N + 3 A = < / D a t a M a s h u p > 
</file>

<file path=customXml/itemProps1.xml><?xml version="1.0" encoding="utf-8"?>
<ds:datastoreItem xmlns:ds="http://schemas.openxmlformats.org/officeDocument/2006/customXml" ds:itemID="{40265564-ABFE-495E-B29A-0D28AD76E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TicketsTI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keywords>www.datdata.io</cp:keywords>
  <cp:lastModifiedBy>Asus</cp:lastModifiedBy>
  <dcterms:created xsi:type="dcterms:W3CDTF">2020-06-09T20:21:16Z</dcterms:created>
  <dcterms:modified xsi:type="dcterms:W3CDTF">2021-12-16T00:45:28Z</dcterms:modified>
</cp:coreProperties>
</file>