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98" documentId="11_5368BAE5CC004DEBD105C8EDEF694D861360B30E" xr6:coauthVersionLast="47" xr6:coauthVersionMax="47" xr10:uidLastSave="{3FA0D44B-1409-8B42-A5F4-56164754DE33}"/>
  <bookViews>
    <workbookView xWindow="-6360" yWindow="-28300" windowWidth="46320" windowHeight="28300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<sst xmlns="http://schemas.openxmlformats.org/spreadsheetml/2006/main" count="331" uniqueCount="35">
  <si>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</si>
  <si>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</si>
  <si>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</si>
  <si>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</si>
  <si>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</si>
  <si>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</si>
  <si>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</si>
  <si>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</si>
  <si>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</si>
  <si>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</si>
  <si>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</si>
  <si>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</si>
  <si>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</si>
  <si>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</si>
  <si>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</si>
  <si>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</si>
  <si>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</si>
  <si>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</si>
  <si>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</si>
  <si>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</si>
  <si>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</si>
  <si>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</si>
  <si>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</si>
  <si>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</si>
  <si>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</si>
  <si>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</si>
  <si>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</si>
  <si>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</si>
  <si>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</si>
  <si>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</si>
  <si>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</si>
  <si>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</si>
  <si>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</si>
  <si>
    <t>CFNAI_PCH</t>
  </si>
  <si>
    <t>CFNAI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</si>
</sst>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</cellXfs>
  <cellStyles count="5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Title 2" xfId="4" xr:uid="{91EF1B2C-3FAD-574A-B7E4-8055FBA8D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V664"/>
  <sheetViews>
    <sheetView tabSelected="1" workbookViewId="0">
      <pane xSplit="1" ySplit="1" topLeftCell="B618" activePane="bottomRight" state="frozen"/>
      <selection pane="topRight" activeCell="B1" sqref="B1"/>
      <selection pane="bottomLeft" activeCell="A2" sqref="A2"/>
      <selection pane="bottomRight" activeCell="V662" sqref="V662"/>
    </sheetView>
  </sheetViews>
  <sheetFormatPr baseColWidth="10" defaultColWidth="11.5" defaultRowHeight="13" x14ac:dyDescent="0.15"/>
  <cols>
    <col min="1" max="1" width="17.83203125" bestFit="1" customWidth="1"/>
    <col min="18" max="18" width="18.83203125" bestFit="1" customWidth="1"/>
  </cols>
  <sheetData>
    <row r="1" spans="1:22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  <c r="V1" s="4" t="s">
        <v>34</v>
      </c>
    </row>
    <row r="2" spans="1:22" x14ac:dyDescent="0.15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  <c r="V2">
        <f>Feature_data!Z34</f>
        <v>-70</v>
      </c>
    </row>
    <row r="3" spans="1:22" x14ac:dyDescent="0.15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  <c r="V3">
        <f>Feature_data!Z35</f>
        <v>462.5</v>
      </c>
    </row>
    <row r="4" spans="1:22" x14ac:dyDescent="0.15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  <c r="V4">
        <f>Feature_data!Z36</f>
        <v>-88.888890000000004</v>
      </c>
    </row>
    <row r="5" spans="1:22" x14ac:dyDescent="0.15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  <c r="V5">
        <f>Feature_data!Z37</f>
        <v>286.66667000000001</v>
      </c>
    </row>
    <row r="6" spans="1:22" x14ac:dyDescent="0.15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  <c r="V6">
        <f>Feature_data!Z38</f>
        <v>20.68966</v>
      </c>
    </row>
    <row r="7" spans="1:22" x14ac:dyDescent="0.15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  <c r="V7">
        <f>Feature_data!Z39</f>
        <v>-54.285710000000002</v>
      </c>
    </row>
    <row r="8" spans="1:22" x14ac:dyDescent="0.15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  <c r="V8">
        <f>Feature_data!Z40</f>
        <v>-15.625</v>
      </c>
    </row>
    <row r="9" spans="1:22" x14ac:dyDescent="0.15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  <c r="V9">
        <f>Feature_data!Z41</f>
        <v>-96.296300000000002</v>
      </c>
    </row>
    <row r="10" spans="1:22" x14ac:dyDescent="0.15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  <c r="V10">
        <f>Feature_data!Z42</f>
        <v>5500</v>
      </c>
    </row>
    <row r="11" spans="1:22" x14ac:dyDescent="0.15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  <c r="V11">
        <f>Feature_data!Z43</f>
        <v>14.28571</v>
      </c>
    </row>
    <row r="12" spans="1:22" x14ac:dyDescent="0.15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  <c r="V12">
        <f>Feature_data!Z44</f>
        <v>179.6875</v>
      </c>
    </row>
    <row r="13" spans="1:22" x14ac:dyDescent="0.15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  <c r="V13">
        <f>Feature_data!Z45</f>
        <v>-43.016759999999998</v>
      </c>
    </row>
    <row r="14" spans="1:22" x14ac:dyDescent="0.15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  <c r="V14">
        <f>Feature_data!Z46</f>
        <v>-260.78431</v>
      </c>
    </row>
    <row r="15" spans="1:22" x14ac:dyDescent="0.15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  <c r="V15">
        <f>Feature_data!Z47</f>
        <v>-65.853660000000005</v>
      </c>
    </row>
    <row r="16" spans="1:22" x14ac:dyDescent="0.15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  <c r="V16">
        <f>Feature_data!Z48</f>
        <v>-100</v>
      </c>
    </row>
    <row r="17" spans="1:22" x14ac:dyDescent="0.15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  <c r="V17">
        <f>Feature_data!Z49</f>
        <v>0</v>
      </c>
    </row>
    <row r="18" spans="1:22" x14ac:dyDescent="0.15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  <c r="V18">
        <f>Feature_data!Z50</f>
        <v>-866.66666999999995</v>
      </c>
    </row>
    <row r="19" spans="1:22" x14ac:dyDescent="0.15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  <c r="V19">
        <f>Feature_data!Z51</f>
        <v>-6.5217400000000003</v>
      </c>
    </row>
    <row r="20" spans="1:22" x14ac:dyDescent="0.15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  <c r="V20">
        <f>Feature_data!Z52</f>
        <v>-6.9767400000000004</v>
      </c>
    </row>
    <row r="21" spans="1:22" x14ac:dyDescent="0.15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  <c r="V21">
        <f>Feature_data!Z53</f>
        <v>-135</v>
      </c>
    </row>
    <row r="22" spans="1:22" x14ac:dyDescent="0.15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  <c r="V22">
        <f>Feature_data!Z54</f>
        <v>-57.142859999999999</v>
      </c>
    </row>
    <row r="23" spans="1:22" x14ac:dyDescent="0.15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  <c r="V23">
        <f>Feature_data!Z55</f>
        <v>-1766.6666700000001</v>
      </c>
    </row>
    <row r="24" spans="1:22" x14ac:dyDescent="0.15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  <c r="V24">
        <f>Feature_data!Z56</f>
        <v>-57</v>
      </c>
    </row>
    <row r="25" spans="1:22" x14ac:dyDescent="0.15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  <c r="V25">
        <f>Feature_data!Z57</f>
        <v>51.162790000000001</v>
      </c>
    </row>
    <row r="26" spans="1:22" x14ac:dyDescent="0.15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  <c r="V26">
        <f>Feature_data!Z58</f>
        <v>29.23077</v>
      </c>
    </row>
    <row r="27" spans="1:22" x14ac:dyDescent="0.15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  <c r="V27">
        <f>Feature_data!Z59</f>
        <v>69.047619999999995</v>
      </c>
    </row>
    <row r="28" spans="1:22" x14ac:dyDescent="0.15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  <c r="V28">
        <f>Feature_data!Z60</f>
        <v>-72.535210000000006</v>
      </c>
    </row>
    <row r="29" spans="1:22" x14ac:dyDescent="0.15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  <c r="V29">
        <f>Feature_data!Z61</f>
        <v>166.66667000000001</v>
      </c>
    </row>
    <row r="30" spans="1:22" x14ac:dyDescent="0.15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  <c r="V30">
        <f>Feature_data!Z62</f>
        <v>-28.846150000000002</v>
      </c>
    </row>
    <row r="31" spans="1:22" x14ac:dyDescent="0.15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  <c r="V31">
        <f>Feature_data!Z63</f>
        <v>-31.08108</v>
      </c>
    </row>
    <row r="32" spans="1:22" x14ac:dyDescent="0.15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  <c r="V32">
        <f>Feature_data!Z64</f>
        <v>0</v>
      </c>
    </row>
    <row r="33" spans="1:22" x14ac:dyDescent="0.15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  <c r="V33">
        <f>Feature_data!Z65</f>
        <v>-109.80392000000001</v>
      </c>
    </row>
    <row r="34" spans="1:22" x14ac:dyDescent="0.15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  <c r="V34">
        <f>Feature_data!Z66</f>
        <v>-3080</v>
      </c>
    </row>
    <row r="35" spans="1:22" x14ac:dyDescent="0.15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  <c r="V35">
        <f>Feature_data!Z67</f>
        <v>-40.268459999999997</v>
      </c>
    </row>
    <row r="36" spans="1:22" x14ac:dyDescent="0.15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  <c r="V36">
        <f>Feature_data!Z68</f>
        <v>53.932580000000002</v>
      </c>
    </row>
    <row r="37" spans="1:22" x14ac:dyDescent="0.15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  <c r="V37">
        <f>Feature_data!Z69</f>
        <v>-5.1094900000000001</v>
      </c>
    </row>
    <row r="38" spans="1:22" x14ac:dyDescent="0.15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  <c r="V38">
        <f>Feature_data!Z70</f>
        <v>-6.1538500000000003</v>
      </c>
    </row>
    <row r="39" spans="1:22" x14ac:dyDescent="0.15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  <c r="V39">
        <f>Feature_data!Z71</f>
        <v>-12.29508</v>
      </c>
    </row>
    <row r="40" spans="1:22" x14ac:dyDescent="0.15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  <c r="V40">
        <f>Feature_data!Z72</f>
        <v>15.88785</v>
      </c>
    </row>
    <row r="41" spans="1:22" x14ac:dyDescent="0.15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  <c r="V41">
        <f>Feature_data!Z73</f>
        <v>-62.096769999999999</v>
      </c>
    </row>
    <row r="42" spans="1:22" x14ac:dyDescent="0.15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  <c r="V42">
        <f>Feature_data!Z74</f>
        <v>-82.978719999999996</v>
      </c>
    </row>
    <row r="43" spans="1:22" x14ac:dyDescent="0.15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  <c r="V43">
        <f>Feature_data!Z75</f>
        <v>462.5</v>
      </c>
    </row>
    <row r="44" spans="1:22" x14ac:dyDescent="0.15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  <c r="V44">
        <f>Feature_data!Z76</f>
        <v>-48.888890000000004</v>
      </c>
    </row>
    <row r="45" spans="1:22" x14ac:dyDescent="0.15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  <c r="V45">
        <f>Feature_data!Z77</f>
        <v>130.43477999999999</v>
      </c>
    </row>
    <row r="46" spans="1:22" x14ac:dyDescent="0.15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  <c r="V46">
        <f>Feature_data!Z78</f>
        <v>-171.69811000000001</v>
      </c>
    </row>
    <row r="47" spans="1:22" x14ac:dyDescent="0.15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  <c r="V47">
        <f>Feature_data!Z79</f>
        <v>-268.42104999999998</v>
      </c>
    </row>
    <row r="48" spans="1:22" x14ac:dyDescent="0.15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  <c r="V48">
        <f>Feature_data!Z80</f>
        <v>65.625</v>
      </c>
    </row>
    <row r="49" spans="1:22" x14ac:dyDescent="0.15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  <c r="V49">
        <f>Feature_data!Z81</f>
        <v>-24.528300000000002</v>
      </c>
    </row>
    <row r="50" spans="1:22" x14ac:dyDescent="0.15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  <c r="V50">
        <f>Feature_data!Z82</f>
        <v>-151.25</v>
      </c>
    </row>
    <row r="51" spans="1:22" x14ac:dyDescent="0.15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  <c r="V51">
        <f>Feature_data!Z83</f>
        <v>-46.341459999999998</v>
      </c>
    </row>
    <row r="52" spans="1:22" x14ac:dyDescent="0.15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  <c r="V52">
        <f>Feature_data!Z84</f>
        <v>18.181819999999998</v>
      </c>
    </row>
    <row r="53" spans="1:22" x14ac:dyDescent="0.15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  <c r="V53">
        <f>Feature_data!Z85</f>
        <v>-123.07692</v>
      </c>
    </row>
    <row r="54" spans="1:22" x14ac:dyDescent="0.15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  <c r="V54">
        <f>Feature_data!Z86</f>
        <v>-700</v>
      </c>
    </row>
    <row r="55" spans="1:22" x14ac:dyDescent="0.15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  <c r="V55">
        <f>Feature_data!Z87</f>
        <v>-233.33332999999999</v>
      </c>
    </row>
    <row r="56" spans="1:22" x14ac:dyDescent="0.15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  <c r="V56">
        <f>Feature_data!Z88</f>
        <v>-162.5</v>
      </c>
    </row>
    <row r="57" spans="1:22" x14ac:dyDescent="0.15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  <c r="V57">
        <f>Feature_data!Z89</f>
        <v>-10</v>
      </c>
    </row>
    <row r="58" spans="1:22" x14ac:dyDescent="0.15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  <c r="V58">
        <f>Feature_data!Z90</f>
        <v>166.66667000000001</v>
      </c>
    </row>
    <row r="59" spans="1:22" x14ac:dyDescent="0.15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  <c r="V59">
        <f>Feature_data!Z91</f>
        <v>19.44444</v>
      </c>
    </row>
    <row r="60" spans="1:22" x14ac:dyDescent="0.15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  <c r="V60">
        <f>Feature_data!Z92</f>
        <v>29.069769999999998</v>
      </c>
    </row>
    <row r="61" spans="1:22" x14ac:dyDescent="0.15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  <c r="V61">
        <f>Feature_data!Z93</f>
        <v>121.62161999999999</v>
      </c>
    </row>
    <row r="62" spans="1:22" x14ac:dyDescent="0.15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  <c r="V62">
        <f>Feature_data!Z94</f>
        <v>34.959350000000001</v>
      </c>
    </row>
    <row r="63" spans="1:22" x14ac:dyDescent="0.15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  <c r="V63">
        <f>Feature_data!Z95</f>
        <v>-45.78313</v>
      </c>
    </row>
    <row r="64" spans="1:22" x14ac:dyDescent="0.15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  <c r="V64">
        <f>Feature_data!Z96</f>
        <v>15.55556</v>
      </c>
    </row>
    <row r="65" spans="1:22" x14ac:dyDescent="0.15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  <c r="V65">
        <f>Feature_data!Z97</f>
        <v>-2.88462</v>
      </c>
    </row>
    <row r="66" spans="1:22" x14ac:dyDescent="0.15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  <c r="V66">
        <f>Feature_data!Z98</f>
        <v>-87.623760000000004</v>
      </c>
    </row>
    <row r="67" spans="1:22" x14ac:dyDescent="0.15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  <c r="V67">
        <f>Feature_data!Z99</f>
        <v>-16</v>
      </c>
    </row>
    <row r="68" spans="1:22" x14ac:dyDescent="0.15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  <c r="V68">
        <f>Feature_data!Z100</f>
        <v>-157.14286000000001</v>
      </c>
    </row>
    <row r="69" spans="1:22" x14ac:dyDescent="0.15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  <c r="V69">
        <f>Feature_data!Z101</f>
        <v>433.33332999999999</v>
      </c>
    </row>
    <row r="70" spans="1:22" x14ac:dyDescent="0.15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  <c r="V70">
        <f>Feature_data!Z102</f>
        <v>9.375</v>
      </c>
    </row>
    <row r="71" spans="1:22" x14ac:dyDescent="0.15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  <c r="V71">
        <f>Feature_data!Z103</f>
        <v>-11.428570000000001</v>
      </c>
    </row>
    <row r="72" spans="1:22" x14ac:dyDescent="0.15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  <c r="V72">
        <f>Feature_data!Z104</f>
        <v>-54.838709999999999</v>
      </c>
    </row>
    <row r="73" spans="1:22" x14ac:dyDescent="0.15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  <c r="V73">
        <f>Feature_data!Z105</f>
        <v>-53.571429999999999</v>
      </c>
    </row>
    <row r="74" spans="1:22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  <c r="V74">
        <f>Feature_data!Z106</f>
        <v>569.23077000000001</v>
      </c>
    </row>
    <row r="75" spans="1:22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  <c r="V75">
        <f>Feature_data!Z107</f>
        <v>59.770110000000003</v>
      </c>
    </row>
    <row r="76" spans="1:22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  <c r="V76">
        <f>Feature_data!Z108</f>
        <v>-41.726619999999997</v>
      </c>
    </row>
    <row r="77" spans="1:22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  <c r="V77">
        <f>Feature_data!Z109</f>
        <v>-49.382719999999999</v>
      </c>
    </row>
    <row r="78" spans="1:22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  <c r="V78">
        <f>Feature_data!Z110</f>
        <v>-19.5122</v>
      </c>
    </row>
    <row r="79" spans="1:22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  <c r="V79">
        <f>Feature_data!Z111</f>
        <v>-39.393940000000001</v>
      </c>
    </row>
    <row r="80" spans="1:22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  <c r="V80">
        <f>Feature_data!Z112</f>
        <v>5</v>
      </c>
    </row>
    <row r="81" spans="1:22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  <c r="V81">
        <f>Feature_data!Z113</f>
        <v>42.857140000000001</v>
      </c>
    </row>
    <row r="82" spans="1:22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  <c r="V82">
        <f>Feature_data!Z114</f>
        <v>-13.33333</v>
      </c>
    </row>
    <row r="83" spans="1:22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  <c r="V83">
        <f>Feature_data!Z115</f>
        <v>30.76923</v>
      </c>
    </row>
    <row r="84" spans="1:22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  <c r="V84">
        <f>Feature_data!Z116</f>
        <v>-200</v>
      </c>
    </row>
    <row r="85" spans="1:22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  <c r="V85">
        <f>Feature_data!Z117</f>
        <v>-391.17646999999999</v>
      </c>
    </row>
    <row r="86" spans="1:22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  <c r="V86">
        <f>Feature_data!Z118</f>
        <v>11.11111</v>
      </c>
    </row>
    <row r="87" spans="1:22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  <c r="V87">
        <f>Feature_data!Z119</f>
        <v>-118.18182</v>
      </c>
    </row>
    <row r="88" spans="1:22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  <c r="V88">
        <f>Feature_data!Z120</f>
        <v>-665</v>
      </c>
    </row>
    <row r="89" spans="1:22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  <c r="V89">
        <f>Feature_data!Z121</f>
        <v>-5.3097300000000001</v>
      </c>
    </row>
    <row r="90" spans="1:22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  <c r="V90">
        <f>Feature_data!Z122</f>
        <v>-39.252339999999997</v>
      </c>
    </row>
    <row r="91" spans="1:22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  <c r="V91">
        <f>Feature_data!Z123</f>
        <v>1.5384599999999999</v>
      </c>
    </row>
    <row r="92" spans="1:22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  <c r="V92">
        <f>Feature_data!Z124</f>
        <v>7.5757599999999998</v>
      </c>
    </row>
    <row r="93" spans="1:22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  <c r="V93">
        <f>Feature_data!Z125</f>
        <v>-49.295769999999997</v>
      </c>
    </row>
    <row r="94" spans="1:22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  <c r="V94">
        <f>Feature_data!Z126</f>
        <v>-25</v>
      </c>
    </row>
    <row r="95" spans="1:22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  <c r="V95">
        <f>Feature_data!Z127</f>
        <v>55.55556</v>
      </c>
    </row>
    <row r="96" spans="1:22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  <c r="V96">
        <f>Feature_data!Z128</f>
        <v>4.7618999999999998</v>
      </c>
    </row>
    <row r="97" spans="1:22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  <c r="V97">
        <f>Feature_data!Z129</f>
        <v>18.181819999999998</v>
      </c>
    </row>
    <row r="98" spans="1:22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  <c r="V98">
        <f>Feature_data!Z130</f>
        <v>51.923079999999999</v>
      </c>
    </row>
    <row r="99" spans="1:22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  <c r="V99">
        <f>Feature_data!Z131</f>
        <v>-256.96203000000003</v>
      </c>
    </row>
    <row r="100" spans="1:22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  <c r="V100">
        <f>Feature_data!Z132</f>
        <v>-182.25806</v>
      </c>
    </row>
    <row r="101" spans="1:22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  <c r="V101">
        <f>Feature_data!Z133</f>
        <v>28.431370000000001</v>
      </c>
    </row>
    <row r="102" spans="1:22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  <c r="V102">
        <f>Feature_data!Z134</f>
        <v>34.351149999999997</v>
      </c>
    </row>
    <row r="103" spans="1:22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  <c r="V103">
        <f>Feature_data!Z135</f>
        <v>-79.545450000000002</v>
      </c>
    </row>
    <row r="104" spans="1:22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  <c r="V104">
        <f>Feature_data!Z136</f>
        <v>122.22221999999999</v>
      </c>
    </row>
    <row r="105" spans="1:22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  <c r="V105">
        <f>Feature_data!Z137</f>
        <v>-112.5</v>
      </c>
    </row>
    <row r="106" spans="1:22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  <c r="V106">
        <f>Feature_data!Z138</f>
        <v>-800</v>
      </c>
    </row>
    <row r="107" spans="1:22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  <c r="V107">
        <f>Feature_data!Z139</f>
        <v>-61.428570000000001</v>
      </c>
    </row>
    <row r="108" spans="1:22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  <c r="V108">
        <f>Feature_data!Z140</f>
        <v>174.07407000000001</v>
      </c>
    </row>
    <row r="109" spans="1:22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  <c r="V109">
        <f>Feature_data!Z141</f>
        <v>-2.7027000000000001</v>
      </c>
    </row>
    <row r="110" spans="1:22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  <c r="V110">
        <f>Feature_data!Z142</f>
        <v>-29.16667</v>
      </c>
    </row>
    <row r="111" spans="1:22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  <c r="V111">
        <f>Feature_data!Z143</f>
        <v>-174.50980000000001</v>
      </c>
    </row>
    <row r="112" spans="1:22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  <c r="V112">
        <f>Feature_data!Z144</f>
        <v>-134.21053000000001</v>
      </c>
    </row>
    <row r="113" spans="1:22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  <c r="V113">
        <f>Feature_data!Z145</f>
        <v>676.92308000000003</v>
      </c>
    </row>
    <row r="114" spans="1:22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  <c r="V114">
        <f>Feature_data!Z146</f>
        <v>-239.60396</v>
      </c>
    </row>
    <row r="115" spans="1:22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  <c r="V115">
        <f>Feature_data!Z147</f>
        <v>-181.56028000000001</v>
      </c>
    </row>
    <row r="116" spans="1:22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  <c r="V116">
        <f>Feature_data!Z148</f>
        <v>-104.34783</v>
      </c>
    </row>
    <row r="117" spans="1:22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  <c r="V117">
        <f>Feature_data!Z149</f>
        <v>220</v>
      </c>
    </row>
    <row r="118" spans="1:22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  <c r="V118">
        <f>Feature_data!Z150</f>
        <v>175</v>
      </c>
    </row>
    <row r="119" spans="1:22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  <c r="V119">
        <f>Feature_data!Z151</f>
        <v>-86.363640000000004</v>
      </c>
    </row>
    <row r="120" spans="1:22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  <c r="V120">
        <f>Feature_data!Z152</f>
        <v>-83.333330000000004</v>
      </c>
    </row>
    <row r="121" spans="1:22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  <c r="V121">
        <f>Feature_data!Z153</f>
        <v>3200</v>
      </c>
    </row>
    <row r="122" spans="1:22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  <c r="V122">
        <f>Feature_data!Z154</f>
        <v>-48.484850000000002</v>
      </c>
    </row>
    <row r="123" spans="1:22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  <c r="V123">
        <f>Feature_data!Z155</f>
        <v>-170.58824000000001</v>
      </c>
    </row>
    <row r="124" spans="1:22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  <c r="V124">
        <f>Feature_data!Z156</f>
        <v>-541.66666999999995</v>
      </c>
    </row>
    <row r="125" spans="1:22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  <c r="V125">
        <f>Feature_data!Z157</f>
        <v>118.86792</v>
      </c>
    </row>
    <row r="126" spans="1:22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  <c r="V126">
        <f>Feature_data!Z158</f>
        <v>93.103449999999995</v>
      </c>
    </row>
    <row r="127" spans="1:22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  <c r="V127">
        <f>Feature_data!Z159</f>
        <v>5.3571400000000002</v>
      </c>
    </row>
    <row r="128" spans="1:22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  <c r="V128">
        <f>Feature_data!Z160</f>
        <v>-47.457630000000002</v>
      </c>
    </row>
    <row r="129" spans="1:22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  <c r="V129">
        <f>Feature_data!Z161</f>
        <v>-50</v>
      </c>
    </row>
    <row r="130" spans="1:22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  <c r="V130">
        <f>Feature_data!Z162</f>
        <v>-148.3871</v>
      </c>
    </row>
    <row r="131" spans="1:22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  <c r="V131">
        <f>Feature_data!Z163</f>
        <v>230</v>
      </c>
    </row>
    <row r="132" spans="1:22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  <c r="V132">
        <f>Feature_data!Z164</f>
        <v>13.131309999999999</v>
      </c>
    </row>
    <row r="133" spans="1:22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  <c r="V133">
        <f>Feature_data!Z165</f>
        <v>-44.642859999999999</v>
      </c>
    </row>
    <row r="134" spans="1:22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  <c r="V134">
        <f>Feature_data!Z166</f>
        <v>-45.161290000000001</v>
      </c>
    </row>
    <row r="135" spans="1:22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  <c r="V135">
        <f>Feature_data!Z167</f>
        <v>-179.41175999999999</v>
      </c>
    </row>
    <row r="136" spans="1:22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  <c r="V136">
        <f>Feature_data!Z168</f>
        <v>59.259259999999998</v>
      </c>
    </row>
    <row r="137" spans="1:22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  <c r="V137">
        <f>Feature_data!Z169</f>
        <v>-79.069770000000005</v>
      </c>
    </row>
    <row r="138" spans="1:22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  <c r="V138">
        <f>Feature_data!Z170</f>
        <v>-66.666669999999996</v>
      </c>
    </row>
    <row r="139" spans="1:22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  <c r="V139">
        <f>Feature_data!Z171</f>
        <v>100</v>
      </c>
    </row>
    <row r="140" spans="1:22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  <c r="V140">
        <f>Feature_data!Z172</f>
        <v>366.66667000000001</v>
      </c>
    </row>
    <row r="141" spans="1:22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  <c r="V141">
        <f>Feature_data!Z173</f>
        <v>-117.85714</v>
      </c>
    </row>
    <row r="142" spans="1:22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  <c r="V142">
        <f>Feature_data!Z174</f>
        <v>-1020</v>
      </c>
    </row>
    <row r="143" spans="1:22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  <c r="V143">
        <f>Feature_data!Z175</f>
        <v>108.69565</v>
      </c>
    </row>
    <row r="144" spans="1:22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  <c r="V144">
        <f>Feature_data!Z176</f>
        <v>33.333329999999997</v>
      </c>
    </row>
    <row r="145" spans="1:22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  <c r="V145">
        <f>Feature_data!Z177</f>
        <v>4.6875</v>
      </c>
    </row>
    <row r="146" spans="1:22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  <c r="V146">
        <f>Feature_data!Z178</f>
        <v>15.67164</v>
      </c>
    </row>
    <row r="147" spans="1:22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  <c r="V147">
        <f>Feature_data!Z179</f>
        <v>16.774190000000001</v>
      </c>
    </row>
    <row r="148" spans="1:22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  <c r="V148">
        <f>Feature_data!Z180</f>
        <v>-149.17126999999999</v>
      </c>
    </row>
    <row r="149" spans="1:22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  <c r="V149">
        <f>Feature_data!Z181</f>
        <v>-206.74157</v>
      </c>
    </row>
    <row r="150" spans="1:22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  <c r="V150">
        <f>Feature_data!Z182</f>
        <v>12.63158</v>
      </c>
    </row>
    <row r="151" spans="1:22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  <c r="V151">
        <f>Feature_data!Z183</f>
        <v>-42.056069999999998</v>
      </c>
    </row>
    <row r="152" spans="1:22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  <c r="V152">
        <f>Feature_data!Z184</f>
        <v>88.709680000000006</v>
      </c>
    </row>
    <row r="153" spans="1:22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  <c r="V153">
        <f>Feature_data!Z185</f>
        <v>-33.333329999999997</v>
      </c>
    </row>
    <row r="154" spans="1:22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  <c r="V154">
        <f>Feature_data!Z186</f>
        <v>38.461539999999999</v>
      </c>
    </row>
    <row r="155" spans="1:22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  <c r="V155">
        <f>Feature_data!Z187</f>
        <v>-46.296300000000002</v>
      </c>
    </row>
    <row r="156" spans="1:22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  <c r="V156">
        <f>Feature_data!Z188</f>
        <v>117.24138000000001</v>
      </c>
    </row>
    <row r="157" spans="1:22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  <c r="V157">
        <f>Feature_data!Z189</f>
        <v>-57.936509999999998</v>
      </c>
    </row>
    <row r="158" spans="1:22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  <c r="V158">
        <f>Feature_data!Z190</f>
        <v>-1.88679</v>
      </c>
    </row>
    <row r="159" spans="1:22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  <c r="V159">
        <f>Feature_data!Z191</f>
        <v>-313.46154000000001</v>
      </c>
    </row>
    <row r="160" spans="1:22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  <c r="V160">
        <f>Feature_data!Z192</f>
        <v>-140.54053999999999</v>
      </c>
    </row>
    <row r="161" spans="1:22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  <c r="V161">
        <f>Feature_data!Z193</f>
        <v>-257.77778000000001</v>
      </c>
    </row>
    <row r="162" spans="1:22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  <c r="V162">
        <f>Feature_data!Z194</f>
        <v>-5.6337999999999999</v>
      </c>
    </row>
    <row r="163" spans="1:22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  <c r="V163">
        <f>Feature_data!Z195</f>
        <v>37.313429999999997</v>
      </c>
    </row>
    <row r="164" spans="1:22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  <c r="V164">
        <f>Feature_data!Z196</f>
        <v>22.826090000000001</v>
      </c>
    </row>
    <row r="165" spans="1:22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  <c r="V165">
        <f>Feature_data!Z197</f>
        <v>-7.07965</v>
      </c>
    </row>
    <row r="166" spans="1:22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  <c r="V166">
        <f>Feature_data!Z198</f>
        <v>-58.095239999999997</v>
      </c>
    </row>
    <row r="167" spans="1:22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  <c r="V167">
        <f>Feature_data!Z199</f>
        <v>256.81817999999998</v>
      </c>
    </row>
    <row r="168" spans="1:22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  <c r="V168">
        <f>Feature_data!Z200</f>
        <v>-38.853499999999997</v>
      </c>
    </row>
    <row r="169" spans="1:22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  <c r="V169">
        <f>Feature_data!Z201</f>
        <v>-20.83333</v>
      </c>
    </row>
    <row r="170" spans="1:22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  <c r="V170">
        <f>Feature_data!Z202</f>
        <v>26.31579</v>
      </c>
    </row>
    <row r="171" spans="1:22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  <c r="V171">
        <f>Feature_data!Z203</f>
        <v>30.20833</v>
      </c>
    </row>
    <row r="172" spans="1:22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  <c r="V172">
        <f>Feature_data!Z204</f>
        <v>-46.4</v>
      </c>
    </row>
    <row r="173" spans="1:22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  <c r="V173">
        <f>Feature_data!Z205</f>
        <v>-37.313429999999997</v>
      </c>
    </row>
    <row r="174" spans="1:22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  <c r="V174">
        <f>Feature_data!Z206</f>
        <v>38.095239999999997</v>
      </c>
    </row>
    <row r="175" spans="1:22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  <c r="V175">
        <f>Feature_data!Z207</f>
        <v>1.72414</v>
      </c>
    </row>
    <row r="176" spans="1:22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  <c r="V176">
        <f>Feature_data!Z208</f>
        <v>1.69492</v>
      </c>
    </row>
    <row r="177" spans="1:22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  <c r="V177">
        <f>Feature_data!Z209</f>
        <v>-85</v>
      </c>
    </row>
    <row r="178" spans="1:22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  <c r="V178">
        <f>Feature_data!Z210</f>
        <v>-111.11111</v>
      </c>
    </row>
    <row r="179" spans="1:22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  <c r="V179">
        <f>Feature_data!Z211</f>
        <v>600</v>
      </c>
    </row>
    <row r="180" spans="1:22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  <c r="V180">
        <f>Feature_data!Z212</f>
        <v>-314.28570999999999</v>
      </c>
    </row>
    <row r="181" spans="1:22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  <c r="V181">
        <f>Feature_data!Z213</f>
        <v>173.33332999999999</v>
      </c>
    </row>
    <row r="182" spans="1:22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  <c r="V182">
        <f>Feature_data!Z214</f>
        <v>-85.365849999999995</v>
      </c>
    </row>
    <row r="183" spans="1:22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  <c r="V183">
        <f>Feature_data!Z215</f>
        <v>-266.66667000000001</v>
      </c>
    </row>
    <row r="184" spans="1:22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  <c r="V184">
        <f>Feature_data!Z216</f>
        <v>-60</v>
      </c>
    </row>
    <row r="185" spans="1:22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  <c r="V185">
        <f>Feature_data!Z217</f>
        <v>-1000</v>
      </c>
    </row>
    <row r="186" spans="1:22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  <c r="V186">
        <f>Feature_data!Z218</f>
        <v>-177.77778000000001</v>
      </c>
    </row>
    <row r="187" spans="1:22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  <c r="V187">
        <f>Feature_data!Z219</f>
        <v>-239.28570999999999</v>
      </c>
    </row>
    <row r="188" spans="1:22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  <c r="V188">
        <f>Feature_data!Z220</f>
        <v>-235.89743999999999</v>
      </c>
    </row>
    <row r="189" spans="1:22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  <c r="V189">
        <f>Feature_data!Z221</f>
        <v>-60.377360000000003</v>
      </c>
    </row>
    <row r="190" spans="1:22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  <c r="V190">
        <f>Feature_data!Z222</f>
        <v>-357.14285999999998</v>
      </c>
    </row>
    <row r="191" spans="1:22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  <c r="V191">
        <f>Feature_data!Z223</f>
        <v>-55.55556</v>
      </c>
    </row>
    <row r="192" spans="1:22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  <c r="V192">
        <f>Feature_data!Z224</f>
        <v>-266.66667000000001</v>
      </c>
    </row>
    <row r="193" spans="1:22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  <c r="V193">
        <f>Feature_data!Z225</f>
        <v>-180</v>
      </c>
    </row>
    <row r="194" spans="1:22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  <c r="V194">
        <f>Feature_data!Z226</f>
        <v>-9.375</v>
      </c>
    </row>
    <row r="195" spans="1:22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  <c r="V195">
        <f>Feature_data!Z227</f>
        <v>106.89655</v>
      </c>
    </row>
    <row r="196" spans="1:22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  <c r="V196">
        <f>Feature_data!Z228</f>
        <v>-188.33332999999999</v>
      </c>
    </row>
    <row r="197" spans="1:22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  <c r="V197">
        <f>Feature_data!Z229</f>
        <v>-60.377360000000003</v>
      </c>
    </row>
    <row r="198" spans="1:22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  <c r="V198">
        <f>Feature_data!Z230</f>
        <v>-338.09523999999999</v>
      </c>
    </row>
    <row r="199" spans="1:22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  <c r="V199">
        <f>Feature_data!Z231</f>
        <v>-128</v>
      </c>
    </row>
    <row r="200" spans="1:22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  <c r="V200">
        <f>Feature_data!Z232</f>
        <v>-7.1428599999999998</v>
      </c>
    </row>
    <row r="201" spans="1:22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  <c r="V201">
        <f>Feature_data!Z233</f>
        <v>-346.15384999999998</v>
      </c>
    </row>
    <row r="202" spans="1:22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  <c r="V202">
        <f>Feature_data!Z234</f>
        <v>-78.125</v>
      </c>
    </row>
    <row r="203" spans="1:22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  <c r="V203">
        <f>Feature_data!Z235</f>
        <v>842.85713999999996</v>
      </c>
    </row>
    <row r="204" spans="1:22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  <c r="V204">
        <f>Feature_data!Z236</f>
        <v>-140.90908999999999</v>
      </c>
    </row>
    <row r="205" spans="1:22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  <c r="V205">
        <f>Feature_data!Z237</f>
        <v>-103.7037</v>
      </c>
    </row>
    <row r="206" spans="1:22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  <c r="V206">
        <f>Feature_data!Z238</f>
        <v>9300</v>
      </c>
    </row>
    <row r="207" spans="1:22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  <c r="V207">
        <f>Feature_data!Z239</f>
        <v>-205.31915000000001</v>
      </c>
    </row>
    <row r="208" spans="1:22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  <c r="V208">
        <f>Feature_data!Z240</f>
        <v>-251.51515000000001</v>
      </c>
    </row>
    <row r="209" spans="1:22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  <c r="V209">
        <f>Feature_data!Z241</f>
        <v>-91.333330000000004</v>
      </c>
    </row>
    <row r="210" spans="1:22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  <c r="V210">
        <f>Feature_data!Z242</f>
        <v>92.307689999999994</v>
      </c>
    </row>
    <row r="211" spans="1:22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  <c r="V211">
        <f>Feature_data!Z243</f>
        <v>64</v>
      </c>
    </row>
    <row r="212" spans="1:22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  <c r="V212">
        <f>Feature_data!Z244</f>
        <v>-29.26829</v>
      </c>
    </row>
    <row r="213" spans="1:22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  <c r="V213">
        <f>Feature_data!Z245</f>
        <v>124.13793</v>
      </c>
    </row>
    <row r="214" spans="1:22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  <c r="V214">
        <f>Feature_data!Z246</f>
        <v>-52.307690000000001</v>
      </c>
    </row>
    <row r="215" spans="1:22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  <c r="V215">
        <f>Feature_data!Z247</f>
        <v>48.387099999999997</v>
      </c>
    </row>
    <row r="216" spans="1:22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  <c r="V216">
        <f>Feature_data!Z248</f>
        <v>52.173909999999999</v>
      </c>
    </row>
    <row r="217" spans="1:22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  <c r="V217">
        <f>Feature_data!Z249</f>
        <v>-64.285709999999995</v>
      </c>
    </row>
    <row r="218" spans="1:22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  <c r="V218">
        <f>Feature_data!Z250</f>
        <v>116</v>
      </c>
    </row>
    <row r="219" spans="1:22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  <c r="V219">
        <f>Feature_data!Z251</f>
        <v>-127.77778000000001</v>
      </c>
    </row>
    <row r="220" spans="1:22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  <c r="V220">
        <f>Feature_data!Z252</f>
        <v>-433.33332999999999</v>
      </c>
    </row>
    <row r="221" spans="1:22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  <c r="V221">
        <f>Feature_data!Z253</f>
        <v>-14</v>
      </c>
    </row>
    <row r="222" spans="1:22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  <c r="V222">
        <f>Feature_data!Z254</f>
        <v>-39.534880000000001</v>
      </c>
    </row>
    <row r="223" spans="1:22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  <c r="V223">
        <f>Feature_data!Z255</f>
        <v>-111.53846</v>
      </c>
    </row>
    <row r="224" spans="1:22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  <c r="V224">
        <f>Feature_data!Z256</f>
        <v>-1600</v>
      </c>
    </row>
    <row r="225" spans="1:22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  <c r="V225">
        <f>Feature_data!Z257</f>
        <v>-104.44444</v>
      </c>
    </row>
    <row r="226" spans="1:22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  <c r="V226">
        <f>Feature_data!Z258</f>
        <v>-250</v>
      </c>
    </row>
    <row r="227" spans="1:22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  <c r="V227">
        <f>Feature_data!Z259</f>
        <v>66.666669999999996</v>
      </c>
    </row>
    <row r="228" spans="1:22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  <c r="V228">
        <f>Feature_data!Z260</f>
        <v>880</v>
      </c>
    </row>
    <row r="229" spans="1:22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  <c r="V229">
        <f>Feature_data!Z261</f>
        <v>-48.979590000000002</v>
      </c>
    </row>
    <row r="230" spans="1:22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  <c r="V230">
        <f>Feature_data!Z262</f>
        <v>124</v>
      </c>
    </row>
    <row r="231" spans="1:22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  <c r="V231">
        <f>Feature_data!Z263</f>
        <v>-55.357140000000001</v>
      </c>
    </row>
    <row r="232" spans="1:22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  <c r="V232">
        <f>Feature_data!Z264</f>
        <v>-280</v>
      </c>
    </row>
    <row r="233" spans="1:22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  <c r="V233">
        <f>Feature_data!Z265</f>
        <v>-62.22222</v>
      </c>
    </row>
    <row r="234" spans="1:22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  <c r="V234">
        <f>Feature_data!Z266</f>
        <v>-164.70588000000001</v>
      </c>
    </row>
    <row r="235" spans="1:22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  <c r="V235">
        <f>Feature_data!Z267</f>
        <v>-645.45455000000004</v>
      </c>
    </row>
    <row r="236" spans="1:22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  <c r="V236">
        <f>Feature_data!Z268</f>
        <v>-66.666669999999996</v>
      </c>
    </row>
    <row r="237" spans="1:22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  <c r="V237">
        <f>Feature_data!Z269</f>
        <v>315</v>
      </c>
    </row>
    <row r="238" spans="1:22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  <c r="V238">
        <f>Feature_data!Z270</f>
        <v>-177.10843</v>
      </c>
    </row>
    <row r="239" spans="1:22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  <c r="V239">
        <f>Feature_data!Z271</f>
        <v>-179.6875</v>
      </c>
    </row>
    <row r="240" spans="1:22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  <c r="V240">
        <f>Feature_data!Z272</f>
        <v>-17.64706</v>
      </c>
    </row>
    <row r="241" spans="1:22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  <c r="V241">
        <f>Feature_data!Z273</f>
        <v>-133.33332999999999</v>
      </c>
    </row>
    <row r="242" spans="1:22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  <c r="V242">
        <f>Feature_data!Z274</f>
        <v>-100</v>
      </c>
    </row>
    <row r="243" spans="1:22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  <c r="V243">
        <f>Feature_data!Z275</f>
        <v>0</v>
      </c>
    </row>
    <row r="244" spans="1:22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  <c r="V244">
        <f>Feature_data!Z276</f>
        <v>-312</v>
      </c>
    </row>
    <row r="245" spans="1:22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  <c r="V245">
        <f>Feature_data!Z277</f>
        <v>-69.811319999999995</v>
      </c>
    </row>
    <row r="246" spans="1:22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  <c r="V246">
        <f>Feature_data!Z278</f>
        <v>-537.5</v>
      </c>
    </row>
    <row r="247" spans="1:22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  <c r="V247">
        <f>Feature_data!Z279</f>
        <v>-101.42856999999999</v>
      </c>
    </row>
    <row r="248" spans="1:22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  <c r="V248">
        <f>Feature_data!Z280</f>
        <v>-400</v>
      </c>
    </row>
    <row r="249" spans="1:22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  <c r="V249">
        <f>Feature_data!Z281</f>
        <v>1833.3333299999999</v>
      </c>
    </row>
    <row r="250" spans="1:22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  <c r="V250">
        <f>Feature_data!Z282</f>
        <v>-62.06897</v>
      </c>
    </row>
    <row r="251" spans="1:22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  <c r="V251">
        <f>Feature_data!Z283</f>
        <v>259.09091000000001</v>
      </c>
    </row>
    <row r="252" spans="1:22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  <c r="V252">
        <f>Feature_data!Z284</f>
        <v>17.721520000000002</v>
      </c>
    </row>
    <row r="253" spans="1:22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  <c r="V253">
        <f>Feature_data!Z285</f>
        <v>49.46237</v>
      </c>
    </row>
    <row r="254" spans="1:22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  <c r="V254">
        <f>Feature_data!Z286</f>
        <v>-33.093530000000001</v>
      </c>
    </row>
    <row r="255" spans="1:22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  <c r="V255">
        <f>Feature_data!Z287</f>
        <v>16.12903</v>
      </c>
    </row>
    <row r="256" spans="1:22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  <c r="V256">
        <f>Feature_data!Z288</f>
        <v>-21.296299999999999</v>
      </c>
    </row>
    <row r="257" spans="1:22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  <c r="V257">
        <f>Feature_data!Z289</f>
        <v>4.7058799999999996</v>
      </c>
    </row>
    <row r="258" spans="1:22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  <c r="V258">
        <f>Feature_data!Z290</f>
        <v>-102.24719</v>
      </c>
    </row>
    <row r="259" spans="1:22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  <c r="V259">
        <f>Feature_data!Z291</f>
        <v>-200</v>
      </c>
    </row>
    <row r="260" spans="1:22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  <c r="V260">
        <f>Feature_data!Z292</f>
        <v>-250</v>
      </c>
    </row>
    <row r="261" spans="1:22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  <c r="V261">
        <f>Feature_data!Z293</f>
        <v>400</v>
      </c>
    </row>
    <row r="262" spans="1:22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  <c r="V262">
        <f>Feature_data!Z294</f>
        <v>-326.66667000000001</v>
      </c>
    </row>
    <row r="263" spans="1:22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  <c r="V263">
        <f>Feature_data!Z295</f>
        <v>-179.41175999999999</v>
      </c>
    </row>
    <row r="264" spans="1:22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  <c r="V264">
        <f>Feature_data!Z296</f>
        <v>-240.74073999999999</v>
      </c>
    </row>
    <row r="265" spans="1:22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  <c r="V265">
        <f>Feature_data!Z297</f>
        <v>0</v>
      </c>
    </row>
    <row r="266" spans="1:22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  <c r="V266">
        <f>Feature_data!Z298</f>
        <v>110.52632</v>
      </c>
    </row>
    <row r="267" spans="1:22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  <c r="V267">
        <f>Feature_data!Z299</f>
        <v>-91.25</v>
      </c>
    </row>
    <row r="268" spans="1:22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  <c r="V268">
        <f>Feature_data!Z300</f>
        <v>-242.85713999999999</v>
      </c>
    </row>
    <row r="269" spans="1:22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  <c r="V269">
        <f>Feature_data!Z301</f>
        <v>320</v>
      </c>
    </row>
    <row r="270" spans="1:22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  <c r="V270">
        <f>Feature_data!Z302</f>
        <v>-45.238100000000003</v>
      </c>
    </row>
    <row r="271" spans="1:22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  <c r="V271">
        <f>Feature_data!Z303</f>
        <v>-126.08696</v>
      </c>
    </row>
    <row r="272" spans="1:22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  <c r="V272">
        <f>Feature_data!Z304</f>
        <v>-183.33332999999999</v>
      </c>
    </row>
    <row r="273" spans="1:22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  <c r="V273">
        <f>Feature_data!Z305</f>
        <v>700</v>
      </c>
    </row>
    <row r="274" spans="1:22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  <c r="V274">
        <f>Feature_data!Z306</f>
        <v>-250</v>
      </c>
    </row>
    <row r="275" spans="1:22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  <c r="V275">
        <f>Feature_data!Z307</f>
        <v>-113.33333</v>
      </c>
    </row>
    <row r="276" spans="1:22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  <c r="V276">
        <f>Feature_data!Z308</f>
        <v>150</v>
      </c>
    </row>
    <row r="277" spans="1:22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  <c r="V277">
        <f>Feature_data!Z309</f>
        <v>-50</v>
      </c>
    </row>
    <row r="278" spans="1:22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  <c r="V278">
        <f>Feature_data!Z310</f>
        <v>340</v>
      </c>
    </row>
    <row r="279" spans="1:22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  <c r="V279">
        <f>Feature_data!Z311</f>
        <v>-52.272730000000003</v>
      </c>
    </row>
    <row r="280" spans="1:22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  <c r="V280">
        <f>Feature_data!Z312</f>
        <v>-28.571429999999999</v>
      </c>
    </row>
    <row r="281" spans="1:22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  <c r="V281">
        <f>Feature_data!Z313</f>
        <v>-413.33332999999999</v>
      </c>
    </row>
    <row r="282" spans="1:22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  <c r="V282">
        <f>Feature_data!Z314</f>
        <v>-153.19148999999999</v>
      </c>
    </row>
    <row r="283" spans="1:22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  <c r="V283">
        <f>Feature_data!Z315</f>
        <v>-144</v>
      </c>
    </row>
    <row r="284" spans="1:22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  <c r="V284">
        <f>Feature_data!Z316</f>
        <v>-127.27273</v>
      </c>
    </row>
    <row r="285" spans="1:22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  <c r="V285">
        <f>Feature_data!Z317</f>
        <v>-166.66667000000001</v>
      </c>
    </row>
    <row r="286" spans="1:22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  <c r="V286">
        <f>Feature_data!Z318</f>
        <v>50</v>
      </c>
    </row>
    <row r="287" spans="1:22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  <c r="V287">
        <f>Feature_data!Z319</f>
        <v>-1366.6666700000001</v>
      </c>
    </row>
    <row r="288" spans="1:22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  <c r="V288">
        <f>Feature_data!Z320</f>
        <v>-7.8947399999999996</v>
      </c>
    </row>
    <row r="289" spans="1:22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  <c r="V289">
        <f>Feature_data!Z321</f>
        <v>-17.142859999999999</v>
      </c>
    </row>
    <row r="290" spans="1:22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  <c r="V290">
        <f>Feature_data!Z322</f>
        <v>68.965519999999998</v>
      </c>
    </row>
    <row r="291" spans="1:22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  <c r="V291">
        <f>Feature_data!Z323</f>
        <v>-85.714290000000005</v>
      </c>
    </row>
    <row r="292" spans="1:22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  <c r="V292">
        <f>Feature_data!Z324</f>
        <v>200</v>
      </c>
    </row>
    <row r="293" spans="1:22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  <c r="V293">
        <f>Feature_data!Z325</f>
        <v>357.14285999999998</v>
      </c>
    </row>
    <row r="294" spans="1:22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  <c r="V294">
        <f>Feature_data!Z326</f>
        <v>-72.916669999999996</v>
      </c>
    </row>
    <row r="295" spans="1:22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  <c r="V295">
        <f>Feature_data!Z327</f>
        <v>53.846150000000002</v>
      </c>
    </row>
    <row r="296" spans="1:22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  <c r="V296">
        <f>Feature_data!Z328</f>
        <v>7.5</v>
      </c>
    </row>
    <row r="297" spans="1:22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  <c r="V297">
        <f>Feature_data!Z329</f>
        <v>-88.37209</v>
      </c>
    </row>
    <row r="298" spans="1:22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  <c r="V298">
        <f>Feature_data!Z330</f>
        <v>1500</v>
      </c>
    </row>
    <row r="299" spans="1:22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  <c r="V299">
        <f>Feature_data!Z331</f>
        <v>-86.25</v>
      </c>
    </row>
    <row r="300" spans="1:22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  <c r="V300">
        <f>Feature_data!Z332</f>
        <v>463.63636000000002</v>
      </c>
    </row>
    <row r="301" spans="1:22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  <c r="V301">
        <f>Feature_data!Z333</f>
        <v>-17.74194</v>
      </c>
    </row>
    <row r="302" spans="1:22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  <c r="V302">
        <f>Feature_data!Z334</f>
        <v>17.64706</v>
      </c>
    </row>
    <row r="303" spans="1:22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  <c r="V303">
        <f>Feature_data!Z335</f>
        <v>-80</v>
      </c>
    </row>
    <row r="304" spans="1:22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  <c r="V304">
        <f>Feature_data!Z336</f>
        <v>-308.33332999999999</v>
      </c>
    </row>
    <row r="305" spans="1:22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  <c r="V305">
        <f>Feature_data!Z337</f>
        <v>-68</v>
      </c>
    </row>
    <row r="306" spans="1:22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  <c r="V306">
        <f>Feature_data!Z338</f>
        <v>587.5</v>
      </c>
    </row>
    <row r="307" spans="1:22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  <c r="V307">
        <f>Feature_data!Z339</f>
        <v>-101.81818</v>
      </c>
    </row>
    <row r="308" spans="1:22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  <c r="V308">
        <f>Feature_data!Z340</f>
        <v>2100</v>
      </c>
    </row>
    <row r="309" spans="1:22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  <c r="V309">
        <f>Feature_data!Z341</f>
        <v>-363.63636000000002</v>
      </c>
    </row>
    <row r="310" spans="1:22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  <c r="V310">
        <f>Feature_data!Z342</f>
        <v>-225.86206999999999</v>
      </c>
    </row>
    <row r="311" spans="1:22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  <c r="V311">
        <f>Feature_data!Z343</f>
        <v>-83.561639999999997</v>
      </c>
    </row>
    <row r="312" spans="1:22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  <c r="V312">
        <f>Feature_data!Z344</f>
        <v>-341.66667000000001</v>
      </c>
    </row>
    <row r="313" spans="1:22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  <c r="V313">
        <f>Feature_data!Z345</f>
        <v>-106.89655</v>
      </c>
    </row>
    <row r="314" spans="1:22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  <c r="V314">
        <f>Feature_data!Z346</f>
        <v>250</v>
      </c>
    </row>
    <row r="315" spans="1:22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  <c r="V315">
        <f>Feature_data!Z347</f>
        <v>-1328.57143</v>
      </c>
    </row>
    <row r="316" spans="1:22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  <c r="V316">
        <f>Feature_data!Z348</f>
        <v>-183.72093000000001</v>
      </c>
    </row>
    <row r="317" spans="1:22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  <c r="V317">
        <f>Feature_data!Z349</f>
        <v>-120.83333</v>
      </c>
    </row>
    <row r="318" spans="1:22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  <c r="V318">
        <f>Feature_data!Z350</f>
        <v>-373.33332999999999</v>
      </c>
    </row>
    <row r="319" spans="1:22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  <c r="V319">
        <f>Feature_data!Z351</f>
        <v>-4.87805</v>
      </c>
    </row>
    <row r="320" spans="1:22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  <c r="V320">
        <f>Feature_data!Z352</f>
        <v>-12.820510000000001</v>
      </c>
    </row>
    <row r="321" spans="1:22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  <c r="V321">
        <f>Feature_data!Z353</f>
        <v>-88.235290000000006</v>
      </c>
    </row>
    <row r="322" spans="1:22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  <c r="V322">
        <f>Feature_data!Z354</f>
        <v>425</v>
      </c>
    </row>
    <row r="323" spans="1:22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  <c r="V323">
        <f>Feature_data!Z355</f>
        <v>42.857140000000001</v>
      </c>
    </row>
    <row r="324" spans="1:22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  <c r="V324">
        <f>Feature_data!Z356</f>
        <v>-93.333330000000004</v>
      </c>
    </row>
    <row r="325" spans="1:22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  <c r="V325">
        <f>Feature_data!Z357</f>
        <v>2250</v>
      </c>
    </row>
    <row r="326" spans="1:22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  <c r="V326">
        <f>Feature_data!Z358</f>
        <v>-91.489360000000005</v>
      </c>
    </row>
    <row r="327" spans="1:22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  <c r="V327">
        <f>Feature_data!Z359</f>
        <v>575</v>
      </c>
    </row>
    <row r="328" spans="1:22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  <c r="V328">
        <f>Feature_data!Z360</f>
        <v>196.2963</v>
      </c>
    </row>
    <row r="329" spans="1:22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  <c r="V329">
        <f>Feature_data!Z361</f>
        <v>-65</v>
      </c>
    </row>
    <row r="330" spans="1:22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  <c r="V330">
        <f>Feature_data!Z362</f>
        <v>-71.428569999999993</v>
      </c>
    </row>
    <row r="331" spans="1:22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  <c r="V331">
        <f>Feature_data!Z363</f>
        <v>137.5</v>
      </c>
    </row>
    <row r="332" spans="1:22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  <c r="V332">
        <f>Feature_data!Z364</f>
        <v>100</v>
      </c>
    </row>
    <row r="333" spans="1:22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  <c r="V333">
        <f>Feature_data!Z365</f>
        <v>65.789469999999994</v>
      </c>
    </row>
    <row r="334" spans="1:22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  <c r="V334">
        <f>Feature_data!Z366</f>
        <v>-53.968249999999998</v>
      </c>
    </row>
    <row r="335" spans="1:22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  <c r="V335">
        <f>Feature_data!Z367</f>
        <v>113.7931</v>
      </c>
    </row>
    <row r="336" spans="1:22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  <c r="V336">
        <f>Feature_data!Z368</f>
        <v>-30.645160000000001</v>
      </c>
    </row>
    <row r="337" spans="1:22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  <c r="V337">
        <f>Feature_data!Z369</f>
        <v>44.186050000000002</v>
      </c>
    </row>
    <row r="338" spans="1:22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  <c r="V338">
        <f>Feature_data!Z370</f>
        <v>-93.548389999999998</v>
      </c>
    </row>
    <row r="339" spans="1:22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  <c r="V339">
        <f>Feature_data!Z371</f>
        <v>650</v>
      </c>
    </row>
    <row r="340" spans="1:22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  <c r="V340">
        <f>Feature_data!Z372</f>
        <v>10</v>
      </c>
    </row>
    <row r="341" spans="1:22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  <c r="V341">
        <f>Feature_data!Z373</f>
        <v>-103.0303</v>
      </c>
    </row>
    <row r="342" spans="1:22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  <c r="V342">
        <f>Feature_data!Z374</f>
        <v>-2300</v>
      </c>
    </row>
    <row r="343" spans="1:22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  <c r="V343">
        <f>Feature_data!Z375</f>
        <v>27.272729999999999</v>
      </c>
    </row>
    <row r="344" spans="1:22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  <c r="V344">
        <f>Feature_data!Z376</f>
        <v>-260.71429000000001</v>
      </c>
    </row>
    <row r="345" spans="1:22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  <c r="V345">
        <f>Feature_data!Z377</f>
        <v>4.4444400000000002</v>
      </c>
    </row>
    <row r="346" spans="1:22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  <c r="V346">
        <f>Feature_data!Z378</f>
        <v>-323.40426000000002</v>
      </c>
    </row>
    <row r="347" spans="1:22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  <c r="V347">
        <f>Feature_data!Z379</f>
        <v>-102.85714</v>
      </c>
    </row>
    <row r="348" spans="1:22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  <c r="V348">
        <f>Feature_data!Z380</f>
        <v>-1000</v>
      </c>
    </row>
    <row r="349" spans="1:22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  <c r="V349">
        <f>Feature_data!Z381</f>
        <v>-81.481480000000005</v>
      </c>
    </row>
    <row r="350" spans="1:22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  <c r="V350">
        <f>Feature_data!Z382</f>
        <v>340</v>
      </c>
    </row>
    <row r="351" spans="1:22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  <c r="V351">
        <f>Feature_data!Z383</f>
        <v>-59.090910000000001</v>
      </c>
    </row>
    <row r="352" spans="1:22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  <c r="V352">
        <f>Feature_data!Z384</f>
        <v>466.66667000000001</v>
      </c>
    </row>
    <row r="353" spans="1:22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  <c r="V353">
        <f>Feature_data!Z385</f>
        <v>-119.60784</v>
      </c>
    </row>
    <row r="354" spans="1:22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  <c r="V354">
        <f>Feature_data!Z386</f>
        <v>-90</v>
      </c>
    </row>
    <row r="355" spans="1:22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  <c r="V355">
        <f>Feature_data!Z387</f>
        <v>-5600</v>
      </c>
    </row>
    <row r="356" spans="1:22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  <c r="V356">
        <f>Feature_data!Z388</f>
        <v>-114.54545</v>
      </c>
    </row>
    <row r="357" spans="1:22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  <c r="V357">
        <f>Feature_data!Z389</f>
        <v>-325</v>
      </c>
    </row>
    <row r="358" spans="1:22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  <c r="V358">
        <f>Feature_data!Z390</f>
        <v>94.44444</v>
      </c>
    </row>
    <row r="359" spans="1:22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  <c r="V359">
        <f>Feature_data!Z391</f>
        <v>-157.14286000000001</v>
      </c>
    </row>
    <row r="360" spans="1:22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  <c r="V360">
        <f>Feature_data!Z392</f>
        <v>-485</v>
      </c>
    </row>
    <row r="361" spans="1:22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  <c r="V361">
        <f>Feature_data!Z393</f>
        <v>-51.948050000000002</v>
      </c>
    </row>
    <row r="362" spans="1:22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  <c r="V362">
        <f>Feature_data!Z394</f>
        <v>59.45946</v>
      </c>
    </row>
    <row r="363" spans="1:22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  <c r="V363">
        <f>Feature_data!Z395</f>
        <v>-69.491529999999997</v>
      </c>
    </row>
    <row r="364" spans="1:22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  <c r="V364">
        <f>Feature_data!Z396</f>
        <v>-222.22221999999999</v>
      </c>
    </row>
    <row r="365" spans="1:22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  <c r="V365">
        <f>Feature_data!Z397</f>
        <v>-300</v>
      </c>
    </row>
    <row r="366" spans="1:22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  <c r="V366">
        <f>Feature_data!Z398</f>
        <v>0</v>
      </c>
    </row>
    <row r="367" spans="1:22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  <c r="V367">
        <f>Feature_data!Z399</f>
        <v>-181.81818000000001</v>
      </c>
    </row>
    <row r="368" spans="1:22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  <c r="V368">
        <f>Feature_data!Z400</f>
        <v>-136.11111</v>
      </c>
    </row>
    <row r="369" spans="1:22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  <c r="V369">
        <f>Feature_data!Z401</f>
        <v>-307.69231000000002</v>
      </c>
    </row>
    <row r="370" spans="1:22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  <c r="V370">
        <f>Feature_data!Z402</f>
        <v>40.740740000000002</v>
      </c>
    </row>
    <row r="371" spans="1:22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  <c r="V371">
        <f>Feature_data!Z403</f>
        <v>-194.73684</v>
      </c>
    </row>
    <row r="372" spans="1:22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  <c r="V372">
        <f>Feature_data!Z404</f>
        <v>-244.44443999999999</v>
      </c>
    </row>
    <row r="373" spans="1:22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  <c r="V373">
        <f>Feature_data!Z405</f>
        <v>-30.76923</v>
      </c>
    </row>
    <row r="374" spans="1:22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  <c r="V374">
        <f>Feature_data!Z406</f>
        <v>-25</v>
      </c>
    </row>
    <row r="375" spans="1:22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  <c r="V375">
        <f>Feature_data!Z407</f>
        <v>155.55556000000001</v>
      </c>
    </row>
    <row r="376" spans="1:22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  <c r="V376">
        <f>Feature_data!Z408</f>
        <v>-18.840579999999999</v>
      </c>
    </row>
    <row r="377" spans="1:22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  <c r="V377">
        <f>Feature_data!Z409</f>
        <v>23.214289999999998</v>
      </c>
    </row>
    <row r="378" spans="1:22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  <c r="V378">
        <f>Feature_data!Z410</f>
        <v>28.985510000000001</v>
      </c>
    </row>
    <row r="379" spans="1:22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  <c r="V379">
        <f>Feature_data!Z411</f>
        <v>-50.561799999999998</v>
      </c>
    </row>
    <row r="380" spans="1:22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  <c r="V380">
        <f>Feature_data!Z412</f>
        <v>109.09090999999999</v>
      </c>
    </row>
    <row r="381" spans="1:22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  <c r="V381">
        <f>Feature_data!Z413</f>
        <v>-45.652169999999998</v>
      </c>
    </row>
    <row r="382" spans="1:22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  <c r="V382">
        <f>Feature_data!Z414</f>
        <v>-14</v>
      </c>
    </row>
    <row r="383" spans="1:22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  <c r="V383">
        <f>Feature_data!Z415</f>
        <v>155.81395000000001</v>
      </c>
    </row>
    <row r="384" spans="1:22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  <c r="V384">
        <f>Feature_data!Z416</f>
        <v>-81.818179999999998</v>
      </c>
    </row>
    <row r="385" spans="1:22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  <c r="V385">
        <f>Feature_data!Z417</f>
        <v>290</v>
      </c>
    </row>
    <row r="386" spans="1:22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  <c r="V386">
        <f>Feature_data!Z418</f>
        <v>-60.256410000000002</v>
      </c>
    </row>
    <row r="387" spans="1:22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  <c r="V387">
        <f>Feature_data!Z419</f>
        <v>-80.645160000000004</v>
      </c>
    </row>
    <row r="388" spans="1:22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  <c r="V388">
        <f>Feature_data!Z420</f>
        <v>83.333330000000004</v>
      </c>
    </row>
    <row r="389" spans="1:22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  <c r="V389">
        <f>Feature_data!Z421</f>
        <v>-81.818179999999998</v>
      </c>
    </row>
    <row r="390" spans="1:22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  <c r="V390">
        <f>Feature_data!Z422</f>
        <v>-900</v>
      </c>
    </row>
    <row r="391" spans="1:22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  <c r="V391">
        <f>Feature_data!Z423</f>
        <v>-62.5</v>
      </c>
    </row>
    <row r="392" spans="1:22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  <c r="V392">
        <f>Feature_data!Z424</f>
        <v>400</v>
      </c>
    </row>
    <row r="393" spans="1:22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  <c r="V393">
        <f>Feature_data!Z425</f>
        <v>-193.33332999999999</v>
      </c>
    </row>
    <row r="394" spans="1:22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  <c r="V394">
        <f>Feature_data!Z426</f>
        <v>-78.571430000000007</v>
      </c>
    </row>
    <row r="395" spans="1:22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  <c r="V395">
        <f>Feature_data!Z427</f>
        <v>450</v>
      </c>
    </row>
    <row r="396" spans="1:22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  <c r="V396">
        <f>Feature_data!Z428</f>
        <v>15.15152</v>
      </c>
    </row>
    <row r="397" spans="1:22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  <c r="V397">
        <f>Feature_data!Z429</f>
        <v>-139.47368</v>
      </c>
    </row>
    <row r="398" spans="1:22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  <c r="V398">
        <f>Feature_data!Z430</f>
        <v>-500</v>
      </c>
    </row>
    <row r="399" spans="1:22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  <c r="V399">
        <f>Feature_data!Z431</f>
        <v>-161.66667000000001</v>
      </c>
    </row>
    <row r="400" spans="1:22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  <c r="V400">
        <f>Feature_data!Z432</f>
        <v>-224.32432</v>
      </c>
    </row>
    <row r="401" spans="1:22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  <c r="V401">
        <f>Feature_data!Z433</f>
        <v>-63.043480000000002</v>
      </c>
    </row>
    <row r="402" spans="1:22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  <c r="V402">
        <f>Feature_data!Z434</f>
        <v>288.23529000000002</v>
      </c>
    </row>
    <row r="403" spans="1:22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  <c r="V403">
        <f>Feature_data!Z435</f>
        <v>-101.51515000000001</v>
      </c>
    </row>
    <row r="404" spans="1:22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  <c r="V404">
        <f>Feature_data!Z436</f>
        <v>1200</v>
      </c>
    </row>
    <row r="405" spans="1:22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  <c r="V405">
        <f>Feature_data!Z437</f>
        <v>-23.076920000000001</v>
      </c>
    </row>
    <row r="406" spans="1:22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  <c r="V406">
        <f>Feature_data!Z438</f>
        <v>-240</v>
      </c>
    </row>
    <row r="407" spans="1:22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  <c r="V407">
        <f>Feature_data!Z439</f>
        <v>-335.71429000000001</v>
      </c>
    </row>
    <row r="408" spans="1:22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  <c r="V408">
        <f>Feature_data!Z440</f>
        <v>-57.575760000000002</v>
      </c>
    </row>
    <row r="409" spans="1:22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  <c r="V409">
        <f>Feature_data!Z441</f>
        <v>257.14285999999998</v>
      </c>
    </row>
    <row r="410" spans="1:22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  <c r="V410">
        <f>Feature_data!Z442</f>
        <v>-96</v>
      </c>
    </row>
    <row r="411" spans="1:22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  <c r="V411">
        <f>Feature_data!Z443</f>
        <v>150</v>
      </c>
    </row>
    <row r="412" spans="1:22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  <c r="V412">
        <f>Feature_data!Z444</f>
        <v>820</v>
      </c>
    </row>
    <row r="413" spans="1:22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  <c r="V413">
        <f>Feature_data!Z445</f>
        <v>17.391300000000001</v>
      </c>
    </row>
    <row r="414" spans="1:22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  <c r="V414">
        <f>Feature_data!Z446</f>
        <v>-87.037040000000005</v>
      </c>
    </row>
    <row r="415" spans="1:22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  <c r="V415">
        <f>Feature_data!Z447</f>
        <v>714.28570999999999</v>
      </c>
    </row>
    <row r="416" spans="1:22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  <c r="V416">
        <f>Feature_data!Z448</f>
        <v>-150.87719000000001</v>
      </c>
    </row>
    <row r="417" spans="1:22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  <c r="V417">
        <f>Feature_data!Z449</f>
        <v>-262.06896999999998</v>
      </c>
    </row>
    <row r="418" spans="1:22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  <c r="V418">
        <f>Feature_data!Z450</f>
        <v>-36.170209999999997</v>
      </c>
    </row>
    <row r="419" spans="1:22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  <c r="V419">
        <f>Feature_data!Z451</f>
        <v>-46.666670000000003</v>
      </c>
    </row>
    <row r="420" spans="1:22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  <c r="V420">
        <f>Feature_data!Z452</f>
        <v>181.25</v>
      </c>
    </row>
    <row r="421" spans="1:22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  <c r="V421">
        <f>Feature_data!Z453</f>
        <v>-95.55556</v>
      </c>
    </row>
    <row r="422" spans="1:22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  <c r="V422">
        <f>Feature_data!Z454</f>
        <v>4000</v>
      </c>
    </row>
    <row r="423" spans="1:22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  <c r="V423">
        <f>Feature_data!Z455</f>
        <v>-76.829269999999994</v>
      </c>
    </row>
    <row r="424" spans="1:22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  <c r="V424">
        <f>Feature_data!Z456</f>
        <v>105.26316</v>
      </c>
    </row>
    <row r="425" spans="1:22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  <c r="V425">
        <f>Feature_data!Z457</f>
        <v>-174.35897</v>
      </c>
    </row>
    <row r="426" spans="1:22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  <c r="V426">
        <f>Feature_data!Z458</f>
        <v>-293.10345000000001</v>
      </c>
    </row>
    <row r="427" spans="1:22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  <c r="V427">
        <f>Feature_data!Z459</f>
        <v>-103.57143000000001</v>
      </c>
    </row>
    <row r="428" spans="1:22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  <c r="V428">
        <f>Feature_data!Z460</f>
        <v>-2050</v>
      </c>
    </row>
    <row r="429" spans="1:22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  <c r="V429">
        <f>Feature_data!Z461</f>
        <v>-112.82051</v>
      </c>
    </row>
    <row r="430" spans="1:22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  <c r="V430">
        <f>Feature_data!Z462</f>
        <v>-520</v>
      </c>
    </row>
    <row r="431" spans="1:22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  <c r="V431">
        <f>Feature_data!Z463</f>
        <v>-390.47618999999997</v>
      </c>
    </row>
    <row r="432" spans="1:22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  <c r="V432">
        <f>Feature_data!Z464</f>
        <v>-204.91802999999999</v>
      </c>
    </row>
    <row r="433" spans="1:22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  <c r="V433">
        <f>Feature_data!Z465</f>
        <v>14.0625</v>
      </c>
    </row>
    <row r="434" spans="1:22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  <c r="V434">
        <f>Feature_data!Z466</f>
        <v>-57.53425</v>
      </c>
    </row>
    <row r="435" spans="1:22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  <c r="V435">
        <f>Feature_data!Z467</f>
        <v>48.387099999999997</v>
      </c>
    </row>
    <row r="436" spans="1:22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  <c r="V436">
        <f>Feature_data!Z468</f>
        <v>-78.260869999999997</v>
      </c>
    </row>
    <row r="437" spans="1:22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  <c r="V437">
        <f>Feature_data!Z469</f>
        <v>120</v>
      </c>
    </row>
    <row r="438" spans="1:22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  <c r="V438">
        <f>Feature_data!Z470</f>
        <v>-145.45455000000001</v>
      </c>
    </row>
    <row r="439" spans="1:22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  <c r="V439">
        <f>Feature_data!Z471</f>
        <v>-120</v>
      </c>
    </row>
    <row r="440" spans="1:22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  <c r="V440">
        <f>Feature_data!Z472</f>
        <v>0</v>
      </c>
    </row>
    <row r="441" spans="1:22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  <c r="V441">
        <f>Feature_data!Z473</f>
        <v>-1500</v>
      </c>
    </row>
    <row r="442" spans="1:22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  <c r="V442">
        <f>Feature_data!Z474</f>
        <v>-160.71429000000001</v>
      </c>
    </row>
    <row r="443" spans="1:22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  <c r="V443">
        <f>Feature_data!Z475</f>
        <v>-100</v>
      </c>
    </row>
    <row r="444" spans="1:22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  <c r="V444">
        <f>Feature_data!Z476</f>
        <v>0</v>
      </c>
    </row>
    <row r="445" spans="1:22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  <c r="V445">
        <f>Feature_data!Z477</f>
        <v>-59.259259999999998</v>
      </c>
    </row>
    <row r="446" spans="1:22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  <c r="V446">
        <f>Feature_data!Z478</f>
        <v>-790.90908999999999</v>
      </c>
    </row>
    <row r="447" spans="1:22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  <c r="V447">
        <f>Feature_data!Z479</f>
        <v>-163.15789000000001</v>
      </c>
    </row>
    <row r="448" spans="1:22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  <c r="V448">
        <f>Feature_data!Z480</f>
        <v>-139.58332999999999</v>
      </c>
    </row>
    <row r="449" spans="1:22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  <c r="V449">
        <f>Feature_data!Z481</f>
        <v>26.31579</v>
      </c>
    </row>
    <row r="450" spans="1:22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  <c r="V450">
        <f>Feature_data!Z482</f>
        <v>-145.83332999999999</v>
      </c>
    </row>
    <row r="451" spans="1:22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  <c r="V451">
        <f>Feature_data!Z483</f>
        <v>-127.27273</v>
      </c>
    </row>
    <row r="452" spans="1:22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  <c r="V452">
        <f>Feature_data!Z484</f>
        <v>-233.33332999999999</v>
      </c>
    </row>
    <row r="453" spans="1:22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  <c r="V453">
        <f>Feature_data!Z485</f>
        <v>925</v>
      </c>
    </row>
    <row r="454" spans="1:22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  <c r="V454">
        <f>Feature_data!Z486</f>
        <v>-80.487799999999993</v>
      </c>
    </row>
    <row r="455" spans="1:22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  <c r="V455">
        <f>Feature_data!Z487</f>
        <v>-12.5</v>
      </c>
    </row>
    <row r="456" spans="1:22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  <c r="V456">
        <f>Feature_data!Z488</f>
        <v>300</v>
      </c>
    </row>
    <row r="457" spans="1:22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  <c r="V457">
        <f>Feature_data!Z489</f>
        <v>-75</v>
      </c>
    </row>
    <row r="458" spans="1:22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  <c r="V458">
        <f>Feature_data!Z490</f>
        <v>528.57142999999996</v>
      </c>
    </row>
    <row r="459" spans="1:22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  <c r="V459">
        <f>Feature_data!Z491</f>
        <v>-47.727269999999997</v>
      </c>
    </row>
    <row r="460" spans="1:22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  <c r="V460">
        <f>Feature_data!Z492</f>
        <v>239.13042999999999</v>
      </c>
    </row>
    <row r="461" spans="1:22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  <c r="V461">
        <f>Feature_data!Z493</f>
        <v>1.2820499999999999</v>
      </c>
    </row>
    <row r="462" spans="1:22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  <c r="V462">
        <f>Feature_data!Z494</f>
        <v>-15.189870000000001</v>
      </c>
    </row>
    <row r="463" spans="1:22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  <c r="V463">
        <f>Feature_data!Z495</f>
        <v>25.37313</v>
      </c>
    </row>
    <row r="464" spans="1:22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  <c r="V464">
        <f>Feature_data!Z496</f>
        <v>-14.28571</v>
      </c>
    </row>
    <row r="465" spans="1:22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  <c r="V465">
        <f>Feature_data!Z497</f>
        <v>72.222219999999993</v>
      </c>
    </row>
    <row r="466" spans="1:22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  <c r="V466">
        <f>Feature_data!Z498</f>
        <v>0.80645</v>
      </c>
    </row>
    <row r="467" spans="1:22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  <c r="V467">
        <f>Feature_data!Z499</f>
        <v>103.2</v>
      </c>
    </row>
    <row r="468" spans="1:22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  <c r="V468">
        <f>Feature_data!Z500</f>
        <v>-55.511809999999997</v>
      </c>
    </row>
    <row r="469" spans="1:22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  <c r="V469">
        <f>Feature_data!Z501</f>
        <v>104.42478</v>
      </c>
    </row>
    <row r="470" spans="1:22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  <c r="V470">
        <f>Feature_data!Z502</f>
        <v>14.28571</v>
      </c>
    </row>
    <row r="471" spans="1:22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  <c r="V471">
        <f>Feature_data!Z503</f>
        <v>14.01515</v>
      </c>
    </row>
    <row r="472" spans="1:22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  <c r="V472">
        <f>Feature_data!Z504</f>
        <v>-59.468440000000001</v>
      </c>
    </row>
    <row r="473" spans="1:22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  <c r="V473">
        <f>Feature_data!Z505</f>
        <v>90.163929999999993</v>
      </c>
    </row>
    <row r="474" spans="1:22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  <c r="V474">
        <f>Feature_data!Z506</f>
        <v>-31.896550000000001</v>
      </c>
    </row>
    <row r="475" spans="1:22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  <c r="V475">
        <f>Feature_data!Z507</f>
        <v>-25.949369999999998</v>
      </c>
    </row>
    <row r="476" spans="1:22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  <c r="V476">
        <f>Feature_data!Z508</f>
        <v>-23.076920000000001</v>
      </c>
    </row>
    <row r="477" spans="1:22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  <c r="V477">
        <f>Feature_data!Z509</f>
        <v>-117.77778000000001</v>
      </c>
    </row>
    <row r="478" spans="1:22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  <c r="V478">
        <f>Feature_data!Z510</f>
        <v>-100</v>
      </c>
    </row>
    <row r="479" spans="1:22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  <c r="V479">
        <f>Feature_data!Z511</f>
        <v>0</v>
      </c>
    </row>
    <row r="480" spans="1:22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  <c r="V480">
        <f>Feature_data!Z512</f>
        <v>52.380949999999999</v>
      </c>
    </row>
    <row r="481" spans="1:22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  <c r="V481">
        <f>Feature_data!Z513</f>
        <v>-112.5</v>
      </c>
    </row>
    <row r="482" spans="1:22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  <c r="V482">
        <f>Feature_data!Z514</f>
        <v>-875</v>
      </c>
    </row>
    <row r="483" spans="1:22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  <c r="V483">
        <f>Feature_data!Z515</f>
        <v>-148.3871</v>
      </c>
    </row>
    <row r="484" spans="1:22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  <c r="V484">
        <f>Feature_data!Z516</f>
        <v>-340</v>
      </c>
    </row>
    <row r="485" spans="1:22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  <c r="V485">
        <f>Feature_data!Z517</f>
        <v>-233.33332999999999</v>
      </c>
    </row>
    <row r="486" spans="1:22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  <c r="V486">
        <f>Feature_data!Z518</f>
        <v>-14.58333</v>
      </c>
    </row>
    <row r="487" spans="1:22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  <c r="V487">
        <f>Feature_data!Z519</f>
        <v>-26.829270000000001</v>
      </c>
    </row>
    <row r="488" spans="1:22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  <c r="V488">
        <f>Feature_data!Z520</f>
        <v>-153.33332999999999</v>
      </c>
    </row>
    <row r="489" spans="1:22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  <c r="V489">
        <f>Feature_data!Z521</f>
        <v>-193.75</v>
      </c>
    </row>
    <row r="490" spans="1:22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  <c r="V490">
        <f>Feature_data!Z522</f>
        <v>-206.66667000000001</v>
      </c>
    </row>
    <row r="491" spans="1:22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  <c r="V491">
        <f>Feature_data!Z523</f>
        <v>25</v>
      </c>
    </row>
    <row r="492" spans="1:22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  <c r="V492">
        <f>Feature_data!Z524</f>
        <v>-45</v>
      </c>
    </row>
    <row r="493" spans="1:22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  <c r="V493">
        <f>Feature_data!Z525</f>
        <v>81.818179999999998</v>
      </c>
    </row>
    <row r="494" spans="1:22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  <c r="V494">
        <f>Feature_data!Z526</f>
        <v>-140</v>
      </c>
    </row>
    <row r="495" spans="1:22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  <c r="V495">
        <f>Feature_data!Z527</f>
        <v>-75</v>
      </c>
    </row>
    <row r="496" spans="1:22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  <c r="V496">
        <f>Feature_data!Z528</f>
        <v>-2050</v>
      </c>
    </row>
    <row r="497" spans="1:22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  <c r="V497">
        <f>Feature_data!Z529</f>
        <v>-202.5641</v>
      </c>
    </row>
    <row r="498" spans="1:22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  <c r="V498">
        <f>Feature_data!Z530</f>
        <v>-222.5</v>
      </c>
    </row>
    <row r="499" spans="1:22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  <c r="V499">
        <f>Feature_data!Z531</f>
        <v>-30.61224</v>
      </c>
    </row>
    <row r="500" spans="1:22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  <c r="V500">
        <f>Feature_data!Z532</f>
        <v>-100</v>
      </c>
    </row>
    <row r="501" spans="1:22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  <c r="V501">
        <f>Feature_data!Z533</f>
        <v>0</v>
      </c>
    </row>
    <row r="502" spans="1:22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  <c r="V502">
        <f>Feature_data!Z534</f>
        <v>-106.66667</v>
      </c>
    </row>
    <row r="503" spans="1:22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  <c r="V503">
        <f>Feature_data!Z535</f>
        <v>2600</v>
      </c>
    </row>
    <row r="504" spans="1:22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  <c r="V504">
        <f>Feature_data!Z536</f>
        <v>-159.25926000000001</v>
      </c>
    </row>
    <row r="505" spans="1:22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  <c r="V505">
        <f>Feature_data!Z537</f>
        <v>-318.75</v>
      </c>
    </row>
    <row r="506" spans="1:22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  <c r="V506">
        <f>Feature_data!Z538</f>
        <v>-174.28570999999999</v>
      </c>
    </row>
    <row r="507" spans="1:22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  <c r="V507">
        <f>Feature_data!Z539</f>
        <v>38.461539999999999</v>
      </c>
    </row>
    <row r="508" spans="1:22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  <c r="V508">
        <f>Feature_data!Z540</f>
        <v>-102.77778000000001</v>
      </c>
    </row>
    <row r="509" spans="1:22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  <c r="V509">
        <f>Feature_data!Z541</f>
        <v>3800</v>
      </c>
    </row>
    <row r="510" spans="1:22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  <c r="V510">
        <f>Feature_data!Z542</f>
        <v>-112.82051</v>
      </c>
    </row>
    <row r="511" spans="1:22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  <c r="V511">
        <f>Feature_data!Z543</f>
        <v>-440</v>
      </c>
    </row>
    <row r="512" spans="1:22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  <c r="V512">
        <f>Feature_data!Z544</f>
        <v>94.117649999999998</v>
      </c>
    </row>
    <row r="513" spans="1:22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  <c r="V513">
        <f>Feature_data!Z545</f>
        <v>-12.12121</v>
      </c>
    </row>
    <row r="514" spans="1:22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  <c r="V514">
        <f>Feature_data!Z546</f>
        <v>55.172409999999999</v>
      </c>
    </row>
    <row r="515" spans="1:22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  <c r="V515">
        <f>Feature_data!Z547</f>
        <v>-77.777780000000007</v>
      </c>
    </row>
    <row r="516" spans="1:22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  <c r="V516">
        <f>Feature_data!Z548</f>
        <v>170</v>
      </c>
    </row>
    <row r="517" spans="1:22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  <c r="V517">
        <f>Feature_data!Z549</f>
        <v>-203.7037</v>
      </c>
    </row>
    <row r="518" spans="1:22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  <c r="V518">
        <f>Feature_data!Z550</f>
        <v>-42.857140000000001</v>
      </c>
    </row>
    <row r="519" spans="1:22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  <c r="V519">
        <f>Feature_data!Z551</f>
        <v>-318.75</v>
      </c>
    </row>
    <row r="520" spans="1:22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  <c r="V520">
        <f>Feature_data!Z552</f>
        <v>-165.71429000000001</v>
      </c>
    </row>
    <row r="521" spans="1:22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  <c r="V521">
        <f>Feature_data!Z553</f>
        <v>-213.04347999999999</v>
      </c>
    </row>
    <row r="522" spans="1:22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  <c r="V522">
        <f>Feature_data!Z554</f>
        <v>15.38462</v>
      </c>
    </row>
    <row r="523" spans="1:22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  <c r="V523">
        <f>Feature_data!Z555</f>
        <v>-146.66667000000001</v>
      </c>
    </row>
    <row r="524" spans="1:22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  <c r="V524">
        <f>Feature_data!Z556</f>
        <v>-207.14286000000001</v>
      </c>
    </row>
    <row r="525" spans="1:22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  <c r="V525">
        <f>Feature_data!Z557</f>
        <v>253.33332999999999</v>
      </c>
    </row>
    <row r="526" spans="1:22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  <c r="V526">
        <f>Feature_data!Z558</f>
        <v>-156.60377</v>
      </c>
    </row>
    <row r="527" spans="1:22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  <c r="V527">
        <f>Feature_data!Z559</f>
        <v>-66.666669999999996</v>
      </c>
    </row>
    <row r="528" spans="1:22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  <c r="V528">
        <f>Feature_data!Z560</f>
        <v>-110</v>
      </c>
    </row>
    <row r="529" spans="1:22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  <c r="V529">
        <f>Feature_data!Z561</f>
        <v>-3000</v>
      </c>
    </row>
    <row r="530" spans="1:22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  <c r="V530">
        <f>Feature_data!Z562</f>
        <v>-151.72414000000001</v>
      </c>
    </row>
    <row r="531" spans="1:22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  <c r="V531">
        <f>Feature_data!Z563</f>
        <v>380</v>
      </c>
    </row>
    <row r="532" spans="1:22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  <c r="V532">
        <f>Feature_data!Z564</f>
        <v>-162.5</v>
      </c>
    </row>
    <row r="533" spans="1:22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  <c r="V533">
        <f>Feature_data!Z565</f>
        <v>4.4444400000000002</v>
      </c>
    </row>
    <row r="534" spans="1:22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  <c r="V534">
        <f>Feature_data!Z566</f>
        <v>-93.617019999999997</v>
      </c>
    </row>
    <row r="535" spans="1:22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  <c r="V535">
        <f>Feature_data!Z567</f>
        <v>300</v>
      </c>
    </row>
    <row r="536" spans="1:22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  <c r="V536">
        <f>Feature_data!Z568</f>
        <v>8.3333300000000001</v>
      </c>
    </row>
    <row r="537" spans="1:22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  <c r="V537">
        <f>Feature_data!Z569</f>
        <v>123.07692</v>
      </c>
    </row>
    <row r="538" spans="1:22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  <c r="V538">
        <f>Feature_data!Z570</f>
        <v>-179.31034</v>
      </c>
    </row>
    <row r="539" spans="1:22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  <c r="V539">
        <f>Feature_data!Z571</f>
        <v>-108.69565</v>
      </c>
    </row>
    <row r="540" spans="1:22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  <c r="V540">
        <f>Feature_data!Z572</f>
        <v>50</v>
      </c>
    </row>
    <row r="541" spans="1:22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  <c r="V541">
        <f>Feature_data!Z573</f>
        <v>766.66666999999995</v>
      </c>
    </row>
    <row r="542" spans="1:22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  <c r="V542">
        <f>Feature_data!Z574</f>
        <v>-69.230770000000007</v>
      </c>
    </row>
    <row r="543" spans="1:22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  <c r="V543">
        <f>Feature_data!Z575</f>
        <v>-425</v>
      </c>
    </row>
    <row r="544" spans="1:22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  <c r="V544">
        <f>Feature_data!Z576</f>
        <v>84.615380000000002</v>
      </c>
    </row>
    <row r="545" spans="1:22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  <c r="V545">
        <f>Feature_data!Z577</f>
        <v>-100</v>
      </c>
    </row>
    <row r="546" spans="1:22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  <c r="V546">
        <f>Feature_data!Z578</f>
        <v>0</v>
      </c>
    </row>
    <row r="547" spans="1:22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  <c r="V547">
        <f>Feature_data!Z579</f>
        <v>3400</v>
      </c>
    </row>
    <row r="548" spans="1:22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  <c r="V548">
        <f>Feature_data!Z580</f>
        <v>-62.857140000000001</v>
      </c>
    </row>
    <row r="549" spans="1:22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  <c r="V549">
        <f>Feature_data!Z581</f>
        <v>-353.84615000000002</v>
      </c>
    </row>
    <row r="550" spans="1:22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  <c r="V550">
        <f>Feature_data!Z582</f>
        <v>-181.81818000000001</v>
      </c>
    </row>
    <row r="551" spans="1:22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  <c r="V551">
        <f>Feature_data!Z583</f>
        <v>-55.55556</v>
      </c>
    </row>
    <row r="552" spans="1:22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  <c r="V552">
        <f>Feature_data!Z584</f>
        <v>116.66667</v>
      </c>
    </row>
    <row r="553" spans="1:22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  <c r="V553">
        <f>Feature_data!Z585</f>
        <v>38.461539999999999</v>
      </c>
    </row>
    <row r="554" spans="1:22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  <c r="V554">
        <f>Feature_data!Z586</f>
        <v>-19.44444</v>
      </c>
    </row>
    <row r="555" spans="1:22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  <c r="V555">
        <f>Feature_data!Z587</f>
        <v>-124.13793</v>
      </c>
    </row>
    <row r="556" spans="1:22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  <c r="V556">
        <f>Feature_data!Z588</f>
        <v>-414.28570999999999</v>
      </c>
    </row>
    <row r="557" spans="1:22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  <c r="V557">
        <f>Feature_data!Z589</f>
        <v>59.090910000000001</v>
      </c>
    </row>
    <row r="558" spans="1:22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  <c r="V558">
        <f>Feature_data!Z590</f>
        <v>-68.571430000000007</v>
      </c>
    </row>
    <row r="559" spans="1:22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  <c r="V559">
        <f>Feature_data!Z591</f>
        <v>218.18181999999999</v>
      </c>
    </row>
    <row r="560" spans="1:22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  <c r="V560">
        <f>Feature_data!Z592</f>
        <v>-137.14286000000001</v>
      </c>
    </row>
    <row r="561" spans="1:22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  <c r="V561">
        <f>Feature_data!Z593</f>
        <v>-69.230770000000007</v>
      </c>
    </row>
    <row r="562" spans="1:22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  <c r="V562">
        <f>Feature_data!Z594</f>
        <v>-575</v>
      </c>
    </row>
    <row r="563" spans="1:22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  <c r="V563">
        <f>Feature_data!Z595</f>
        <v>-52.63158</v>
      </c>
    </row>
    <row r="564" spans="1:22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  <c r="V564">
        <f>Feature_data!Z596</f>
        <v>-44.44444</v>
      </c>
    </row>
    <row r="565" spans="1:22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  <c r="V565">
        <f>Feature_data!Z597</f>
        <v>340</v>
      </c>
    </row>
    <row r="566" spans="1:22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  <c r="V566">
        <f>Feature_data!Z598</f>
        <v>-281.81817999999998</v>
      </c>
    </row>
    <row r="567" spans="1:22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  <c r="V567">
        <f>Feature_data!Z599</f>
        <v>-127.5</v>
      </c>
    </row>
    <row r="568" spans="1:22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  <c r="V568">
        <f>Feature_data!Z600</f>
        <v>-27.272729999999999</v>
      </c>
    </row>
    <row r="569" spans="1:22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  <c r="V569">
        <f>Feature_data!Z601</f>
        <v>-112.5</v>
      </c>
    </row>
    <row r="570" spans="1:22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  <c r="V570">
        <f>Feature_data!Z602</f>
        <v>3200</v>
      </c>
    </row>
    <row r="571" spans="1:22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  <c r="V571">
        <f>Feature_data!Z603</f>
        <v>-100</v>
      </c>
    </row>
    <row r="572" spans="1:22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  <c r="V572">
        <f>Feature_data!Z604</f>
        <v>0</v>
      </c>
    </row>
    <row r="573" spans="1:22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  <c r="V573">
        <f>Feature_data!Z605</f>
        <v>-213.33332999999999</v>
      </c>
    </row>
    <row r="574" spans="1:22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  <c r="V574">
        <f>Feature_data!Z606</f>
        <v>-94.117649999999998</v>
      </c>
    </row>
    <row r="575" spans="1:22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  <c r="V575">
        <f>Feature_data!Z607</f>
        <v>-1900</v>
      </c>
    </row>
    <row r="576" spans="1:22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  <c r="V576">
        <f>Feature_data!Z608</f>
        <v>200</v>
      </c>
    </row>
    <row r="577" spans="1:22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  <c r="V577">
        <f>Feature_data!Z609</f>
        <v>-57.407409999999999</v>
      </c>
    </row>
    <row r="578" spans="1:22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  <c r="V578">
        <f>Feature_data!Z610</f>
        <v>-8.6956500000000005</v>
      </c>
    </row>
    <row r="579" spans="1:22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  <c r="V579">
        <f>Feature_data!Z611</f>
        <v>-214.28570999999999</v>
      </c>
    </row>
    <row r="580" spans="1:22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  <c r="V580">
        <f>Feature_data!Z612</f>
        <v>-291.66667000000001</v>
      </c>
    </row>
    <row r="581" spans="1:22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  <c r="V581">
        <f>Feature_data!Z613</f>
        <v>-80.434780000000003</v>
      </c>
    </row>
    <row r="582" spans="1:22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  <c r="V582">
        <f>Feature_data!Z614</f>
        <v>344.44443999999999</v>
      </c>
    </row>
    <row r="583" spans="1:22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  <c r="V583">
        <f>Feature_data!Z615</f>
        <v>-145</v>
      </c>
    </row>
    <row r="584" spans="1:22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  <c r="V584">
        <f>Feature_data!Z616</f>
        <v>-222.22221999999999</v>
      </c>
    </row>
    <row r="585" spans="1:22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  <c r="V585">
        <f>Feature_data!Z617</f>
        <v>-86.363640000000004</v>
      </c>
    </row>
    <row r="586" spans="1:22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  <c r="V586">
        <f>Feature_data!Z618</f>
        <v>900</v>
      </c>
    </row>
    <row r="587" spans="1:22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  <c r="V587">
        <f>Feature_data!Z619</f>
        <v>-100</v>
      </c>
    </row>
    <row r="588" spans="1:22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  <c r="V588">
        <f>Feature_data!Z620</f>
        <v>0</v>
      </c>
    </row>
    <row r="589" spans="1:22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  <c r="V589">
        <f>Feature_data!Z621</f>
        <v>-100</v>
      </c>
    </row>
    <row r="590" spans="1:22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  <c r="V590">
        <f>Feature_data!Z622</f>
        <v>0</v>
      </c>
    </row>
    <row r="591" spans="1:22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  <c r="V591">
        <f>Feature_data!Z623</f>
        <v>169.23077000000001</v>
      </c>
    </row>
    <row r="592" spans="1:22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  <c r="V592">
        <f>Feature_data!Z624</f>
        <v>14.28571</v>
      </c>
    </row>
    <row r="593" spans="1:22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  <c r="V593">
        <f>Feature_data!Z625</f>
        <v>-77.5</v>
      </c>
    </row>
    <row r="594" spans="1:22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  <c r="V594">
        <f>Feature_data!Z626</f>
        <v>466.66667000000001</v>
      </c>
    </row>
    <row r="595" spans="1:22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  <c r="V595">
        <f>Feature_data!Z627</f>
        <v>-101.96078</v>
      </c>
    </row>
    <row r="596" spans="1:22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  <c r="V596">
        <f>Feature_data!Z628</f>
        <v>500</v>
      </c>
    </row>
    <row r="597" spans="1:22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  <c r="V597">
        <f>Feature_data!Z629</f>
        <v>-716.66666999999995</v>
      </c>
    </row>
    <row r="598" spans="1:22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  <c r="V598">
        <f>Feature_data!Z630</f>
        <v>-151.35135</v>
      </c>
    </row>
    <row r="599" spans="1:22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  <c r="V599">
        <f>Feature_data!Z631</f>
        <v>-321.05263000000002</v>
      </c>
    </row>
    <row r="600" spans="1:22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  <c r="V600">
        <f>Feature_data!Z632</f>
        <v>85.714290000000005</v>
      </c>
    </row>
    <row r="601" spans="1:22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  <c r="V601">
        <f>Feature_data!Z633</f>
        <v>-126.92308</v>
      </c>
    </row>
    <row r="602" spans="1:22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  <c r="V602">
        <f>Feature_data!Z634</f>
        <v>-266.66667000000001</v>
      </c>
    </row>
    <row r="603" spans="1:22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  <c r="V603">
        <f>Feature_data!Z635</f>
        <v>-40</v>
      </c>
    </row>
    <row r="604" spans="1:22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  <c r="V604">
        <f>Feature_data!Z636</f>
        <v>-152.38095000000001</v>
      </c>
    </row>
    <row r="605" spans="1:22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  <c r="V605">
        <f>Feature_data!Z637</f>
        <v>-4118.1818199999998</v>
      </c>
    </row>
    <row r="606" spans="1:22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  <c r="V606">
        <f>Feature_data!Z638</f>
        <v>310.40724</v>
      </c>
    </row>
    <row r="607" spans="1:22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  <c r="V607">
        <f>Feature_data!Z639</f>
        <v>-125.74421</v>
      </c>
    </row>
    <row r="608" spans="1:22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  <c r="V608">
        <f>Feature_data!Z640</f>
        <v>34.689509999999999</v>
      </c>
    </row>
    <row r="609" spans="1:22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  <c r="V609">
        <f>Feature_data!Z641</f>
        <v>-59.45946</v>
      </c>
    </row>
    <row r="610" spans="1:22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  <c r="V610">
        <f>Feature_data!Z642</f>
        <v>-50.588239999999999</v>
      </c>
    </row>
    <row r="611" spans="1:22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  <c r="V611">
        <f>Feature_data!Z643</f>
        <v>-63.492060000000002</v>
      </c>
    </row>
    <row r="612" spans="1:22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  <c r="V612">
        <f>Feature_data!Z644</f>
        <v>104.34783</v>
      </c>
    </row>
    <row r="613" spans="1:22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  <c r="V613">
        <f>Feature_data!Z645</f>
        <v>-68.08511</v>
      </c>
    </row>
    <row r="614" spans="1:22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  <c r="V614">
        <f>Feature_data!Z646</f>
        <v>123.33333</v>
      </c>
    </row>
    <row r="615" spans="1:22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  <c r="V615">
        <f>Feature_data!Z647</f>
        <v>31.34328</v>
      </c>
    </row>
    <row r="616" spans="1:22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  <c r="V616">
        <f>Feature_data!Z648</f>
        <v>-303.40908999999999</v>
      </c>
    </row>
    <row r="617" spans="1:22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  <c r="V617">
        <f>Feature_data!Z649</f>
        <v>-227.93296000000001</v>
      </c>
    </row>
    <row r="618" spans="1:22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  <c r="V618">
        <f>Feature_data!Z650</f>
        <v>-97.379909999999995</v>
      </c>
    </row>
    <row r="619" spans="1:22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  <c r="V619">
        <f>Feature_data!Z651</f>
        <v>216.66667000000001</v>
      </c>
    </row>
    <row r="620" spans="1:22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  <c r="V620">
        <f>Feature_data!Z652</f>
        <v>73.684209999999993</v>
      </c>
    </row>
    <row r="621" spans="1:22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  <c r="V621">
        <f>Feature_data!Z653</f>
        <v>115.15152</v>
      </c>
    </row>
    <row r="622" spans="1:22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  <c r="V622">
        <f>Feature_data!Z654</f>
        <v>-90.14085</v>
      </c>
    </row>
    <row r="623" spans="1:22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  <c r="V623">
        <f>Feature_data!Z655</f>
        <v>-185.71429000000001</v>
      </c>
    </row>
    <row r="624" spans="1:22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  <c r="V624">
        <f>Feature_data!Z656</f>
        <v>-1650</v>
      </c>
    </row>
    <row r="625" spans="1:22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  <c r="V625">
        <f>Feature_data!Z657</f>
        <v>-20.430109999999999</v>
      </c>
    </row>
    <row r="626" spans="1:22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  <c r="V626">
        <f>Feature_data!Z658</f>
        <v>-68.91892</v>
      </c>
    </row>
    <row r="627" spans="1:22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  <c r="V627">
        <f>Feature_data!Z659</f>
        <v>-30.43478</v>
      </c>
    </row>
    <row r="628" spans="1:22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  <c r="V628">
        <f>Feature_data!Z660</f>
        <v>225</v>
      </c>
    </row>
    <row r="629" spans="1:22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  <c r="V629">
        <f>Feature_data!Z661</f>
        <v>-15.38462</v>
      </c>
    </row>
    <row r="630" spans="1:22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  <c r="V630">
        <f>Feature_data!Z662</f>
        <v>-88.636359999999996</v>
      </c>
    </row>
    <row r="631" spans="1:22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  <c r="V631">
        <f>Feature_data!Z663</f>
        <v>-840</v>
      </c>
    </row>
    <row r="632" spans="1:22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  <c r="V632">
        <f>Feature_data!Z664</f>
        <v>-43.24324</v>
      </c>
    </row>
    <row r="633" spans="1:22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  <c r="V633">
        <f>Feature_data!Z665</f>
        <v>-195.2381</v>
      </c>
    </row>
    <row r="634" spans="1:22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  <c r="V634">
        <f>Feature_data!Z666</f>
        <v>-15</v>
      </c>
    </row>
    <row r="635" spans="1:22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  <c r="V635">
        <f>Feature_data!Z667</f>
        <v>-82.352940000000004</v>
      </c>
    </row>
    <row r="636" spans="1:22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  <c r="V636">
        <f>Feature_data!Z668</f>
        <v>-33.333329999999997</v>
      </c>
    </row>
    <row r="637" spans="1:22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  <c r="V637">
        <f>Feature_data!Z669</f>
        <v>-2850</v>
      </c>
    </row>
    <row r="638" spans="1:22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  <c r="V638">
        <f>Feature_data!Z670</f>
        <v>-9.0909099999999992</v>
      </c>
    </row>
    <row r="639" spans="1:22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  <c r="V639">
        <f>Feature_data!Z671</f>
        <v>-230</v>
      </c>
    </row>
    <row r="640" spans="1:22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  <c r="V640">
        <f>Feature_data!Z672</f>
        <v>-166.15385000000001</v>
      </c>
    </row>
    <row r="641" spans="1:22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  <c r="V641">
        <f>Feature_data!Z673</f>
        <v>18.604649999999999</v>
      </c>
    </row>
    <row r="642" spans="1:22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  <c r="V642">
        <f>Feature_data!Z674</f>
        <v>-111.76470999999999</v>
      </c>
    </row>
    <row r="643" spans="1:22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  <c r="V643">
        <f>Feature_data!Z675</f>
        <v>-416.66667000000001</v>
      </c>
    </row>
    <row r="644" spans="1:22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  <c r="V644">
        <f>Feature_data!Z676</f>
        <v>131.57894999999999</v>
      </c>
    </row>
    <row r="645" spans="1:22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  <c r="V645">
        <f>Feature_data!Z677</f>
        <v>-125</v>
      </c>
    </row>
    <row r="646" spans="1:22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  <c r="V646">
        <f>Feature_data!Z678</f>
        <v>-272.72726999999998</v>
      </c>
    </row>
    <row r="647" spans="1:22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  <c r="V647">
        <f>Feature_data!Z679</f>
        <v>-68.421049999999994</v>
      </c>
    </row>
    <row r="648" spans="1:22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  <c r="V648">
        <f>Feature_data!Z680</f>
        <v>883.33333000000005</v>
      </c>
    </row>
    <row r="649" spans="1:22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  <c r="V649">
        <f>Feature_data!Z681</f>
        <v>-137.28814</v>
      </c>
    </row>
    <row r="650" spans="1:22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  <c r="V650">
        <f>Feature_data!Z682</f>
        <v>-163.63636</v>
      </c>
    </row>
    <row r="651" spans="1:22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  <c r="V651">
        <f>Feature_data!Z683</f>
        <v>492.85714000000002</v>
      </c>
    </row>
    <row r="652" spans="1:22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  <c r="V652">
        <f>Feature_data!Z684</f>
        <v>-146.98795000000001</v>
      </c>
    </row>
    <row r="653" spans="1:22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  <c r="V653">
        <f>Feature_data!Z685</f>
        <v>-151.28205</v>
      </c>
    </row>
    <row r="654" spans="1:22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  <c r="V654">
        <f>Feature_data!Z686</f>
        <v>90</v>
      </c>
    </row>
    <row r="655" spans="1:22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  <c r="V655">
        <f>Feature_data!Z687</f>
        <v>-139.47368</v>
      </c>
    </row>
    <row r="656" spans="1:22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  <c r="V656">
        <f>Feature_data!Z688</f>
        <v>-200</v>
      </c>
    </row>
    <row r="657" spans="1:22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  <c r="V657">
        <f>Feature_data!Z689</f>
        <v>120</v>
      </c>
    </row>
    <row r="658" spans="1:22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  <c r="V658">
        <f>Feature_data!Z690</f>
        <v>-84.848479999999995</v>
      </c>
    </row>
    <row r="659" spans="1:22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  <c r="V659">
        <f>Feature_data!Z691</f>
        <v>320</v>
      </c>
    </row>
    <row r="660" spans="1:22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  <c r="V660">
        <f>Feature_data!Z692</f>
        <v>142.85713999999999</v>
      </c>
    </row>
    <row r="661" spans="1:22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  <c r="V661">
        <f>Feature_data!Z693</f>
        <v>-90.196079999999995</v>
      </c>
    </row>
    <row r="662" spans="1:22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  <c r="V662">
        <f>Feature_data!Z694</f>
        <v>-460</v>
      </c>
    </row>
    <row r="663" spans="1:22" x14ac:dyDescent="0.15">
      <c r="I663" s="2"/>
      <c r="J663" s="6"/>
    </row>
    <row r="664" spans="1:22" x14ac:dyDescent="0.15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45" workbookViewId="0">
      <selection activeCell="B79" sqref="B79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Z937"/>
  <sheetViews>
    <sheetView workbookViewId="0">
      <selection activeCell="Y1" sqref="Y1:Z695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</cols>
  <sheetData>
    <row r="1" spans="1:26" ht="15" x14ac:dyDescent="0.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  <c r="Y1" s="12" t="s">
        <v>4</v>
      </c>
      <c r="Z1" s="12" t="s">
        <v>33</v>
      </c>
    </row>
    <row r="2" spans="1:26" ht="15" x14ac:dyDescent="0.2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  <c r="Y2" s="7">
        <v>24563</v>
      </c>
      <c r="Z2" s="6">
        <v>-100</v>
      </c>
    </row>
    <row r="3" spans="1:26" ht="15" x14ac:dyDescent="0.2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  <c r="Y3" s="7">
        <v>24593</v>
      </c>
      <c r="Z3" s="6"/>
    </row>
    <row r="4" spans="1:26" ht="15" x14ac:dyDescent="0.2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  <c r="Y4" s="7">
        <v>24624</v>
      </c>
      <c r="Z4" s="6">
        <v>-105.35714</v>
      </c>
    </row>
    <row r="5" spans="1:26" ht="15" x14ac:dyDescent="0.2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  <c r="Y5" s="7">
        <v>24654</v>
      </c>
      <c r="Z5" s="6">
        <v>-1200</v>
      </c>
    </row>
    <row r="6" spans="1:26" ht="15" x14ac:dyDescent="0.2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  <c r="Y6" s="7">
        <v>24685</v>
      </c>
      <c r="Z6" s="6">
        <v>-409.09091000000001</v>
      </c>
    </row>
    <row r="7" spans="1:26" ht="15" x14ac:dyDescent="0.2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  <c r="Y7" s="7">
        <v>24716</v>
      </c>
      <c r="Z7" s="6">
        <v>-104.90196</v>
      </c>
    </row>
    <row r="8" spans="1:26" ht="15" x14ac:dyDescent="0.2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  <c r="Y8" s="7">
        <v>24746</v>
      </c>
      <c r="Z8" s="6">
        <v>-140</v>
      </c>
    </row>
    <row r="9" spans="1:26" ht="15" x14ac:dyDescent="0.2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  <c r="Y9" s="7">
        <v>24777</v>
      </c>
      <c r="Z9" s="6">
        <v>6600</v>
      </c>
    </row>
    <row r="10" spans="1:26" ht="15" x14ac:dyDescent="0.2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  <c r="Y10" s="7">
        <v>24807</v>
      </c>
      <c r="Z10" s="6">
        <v>-26.119399999999999</v>
      </c>
    </row>
    <row r="11" spans="1:26" ht="15" x14ac:dyDescent="0.2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  <c r="Y11" s="7">
        <v>24838</v>
      </c>
      <c r="Z11" s="6">
        <v>-146.46465000000001</v>
      </c>
    </row>
    <row r="12" spans="1:26" ht="15" x14ac:dyDescent="0.2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  <c r="Y12" s="7">
        <v>24869</v>
      </c>
      <c r="Z12" s="6">
        <v>-191.30435</v>
      </c>
    </row>
    <row r="13" spans="1:26" ht="15" x14ac:dyDescent="0.2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  <c r="Y13" s="7">
        <v>24898</v>
      </c>
      <c r="Z13" s="6">
        <v>-9.5238099999999992</v>
      </c>
    </row>
    <row r="14" spans="1:26" ht="15" x14ac:dyDescent="0.2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  <c r="Y14" s="7">
        <v>24929</v>
      </c>
      <c r="Z14" s="6">
        <v>-68.421049999999994</v>
      </c>
    </row>
    <row r="15" spans="1:26" ht="15" x14ac:dyDescent="0.2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  <c r="Y15" s="7">
        <v>24959</v>
      </c>
      <c r="Z15" s="6">
        <v>441.66667000000001</v>
      </c>
    </row>
    <row r="16" spans="1:26" ht="15" x14ac:dyDescent="0.2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  <c r="Y16" s="7">
        <v>24990</v>
      </c>
      <c r="Z16" s="6">
        <v>-60</v>
      </c>
    </row>
    <row r="17" spans="1:26" ht="15" x14ac:dyDescent="0.2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  <c r="Y17" s="7">
        <v>25020</v>
      </c>
      <c r="Z17" s="6">
        <v>-11.538460000000001</v>
      </c>
    </row>
    <row r="18" spans="1:26" ht="15" x14ac:dyDescent="0.2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  <c r="Y18" s="7">
        <v>25051</v>
      </c>
      <c r="Z18" s="6">
        <v>-95.652169999999998</v>
      </c>
    </row>
    <row r="19" spans="1:26" ht="15" x14ac:dyDescent="0.2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  <c r="Y19" s="7">
        <v>25082</v>
      </c>
      <c r="Z19" s="6">
        <v>4700</v>
      </c>
    </row>
    <row r="20" spans="1:26" ht="15" x14ac:dyDescent="0.2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  <c r="Y20" s="7">
        <v>25112</v>
      </c>
      <c r="Z20" s="6">
        <v>14.58333</v>
      </c>
    </row>
    <row r="21" spans="1:26" ht="15" x14ac:dyDescent="0.2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  <c r="Y21" s="7">
        <v>25143</v>
      </c>
      <c r="Z21" s="6">
        <v>45.454549999999998</v>
      </c>
    </row>
    <row r="22" spans="1:26" ht="15" x14ac:dyDescent="0.2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  <c r="Y22" s="7">
        <v>25173</v>
      </c>
      <c r="Z22" s="6">
        <v>-100</v>
      </c>
    </row>
    <row r="23" spans="1:26" ht="15" x14ac:dyDescent="0.2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  <c r="Y23" s="7">
        <v>25204</v>
      </c>
      <c r="Z23" s="6"/>
    </row>
    <row r="24" spans="1:26" ht="15" x14ac:dyDescent="0.2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  <c r="Y24" s="7">
        <v>25235</v>
      </c>
      <c r="Z24" s="6">
        <v>51.515149999999998</v>
      </c>
    </row>
    <row r="25" spans="1:26" ht="15" x14ac:dyDescent="0.2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  <c r="Y25" s="7">
        <v>25263</v>
      </c>
      <c r="Z25" s="6">
        <v>-2</v>
      </c>
    </row>
    <row r="26" spans="1:26" ht="15" x14ac:dyDescent="0.2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  <c r="Y26" s="7">
        <v>25294</v>
      </c>
      <c r="Z26" s="6">
        <v>-91.836730000000003</v>
      </c>
    </row>
    <row r="27" spans="1:26" ht="15" x14ac:dyDescent="0.2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  <c r="Y27" s="7">
        <v>25324</v>
      </c>
      <c r="Z27" s="6">
        <v>-150</v>
      </c>
    </row>
    <row r="28" spans="1:26" ht="15" x14ac:dyDescent="0.2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  <c r="Y28" s="7">
        <v>25355</v>
      </c>
      <c r="Z28" s="6">
        <v>-1950</v>
      </c>
    </row>
    <row r="29" spans="1:26" ht="15" x14ac:dyDescent="0.2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  <c r="Y29" s="7">
        <v>25385</v>
      </c>
      <c r="Z29" s="6">
        <v>-56.75676</v>
      </c>
    </row>
    <row r="30" spans="1:26" ht="15" x14ac:dyDescent="0.2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  <c r="Y30" s="7">
        <v>25416</v>
      </c>
      <c r="Z30" s="6">
        <v>175</v>
      </c>
    </row>
    <row r="31" spans="1:26" ht="15" x14ac:dyDescent="0.2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  <c r="Y31" s="7">
        <v>25447</v>
      </c>
      <c r="Z31" s="6">
        <v>-120.45455</v>
      </c>
    </row>
    <row r="32" spans="1:26" ht="15" x14ac:dyDescent="0.2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  <c r="Y32" s="7">
        <v>25477</v>
      </c>
      <c r="Z32" s="6">
        <v>-311.11111</v>
      </c>
    </row>
    <row r="33" spans="1:26" ht="15" x14ac:dyDescent="0.2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  <c r="Y33" s="7">
        <v>25508</v>
      </c>
      <c r="Z33" s="6">
        <v>-521.05263000000002</v>
      </c>
    </row>
    <row r="34" spans="1:26" ht="15" x14ac:dyDescent="0.2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  <c r="Y34" s="7">
        <v>25538</v>
      </c>
      <c r="Z34" s="6">
        <v>-70</v>
      </c>
    </row>
    <row r="35" spans="1:26" ht="15" x14ac:dyDescent="0.2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  <c r="Y35" s="7">
        <v>25569</v>
      </c>
      <c r="Z35" s="6">
        <v>462.5</v>
      </c>
    </row>
    <row r="36" spans="1:26" ht="15" x14ac:dyDescent="0.2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  <c r="Y36" s="7">
        <v>25600</v>
      </c>
      <c r="Z36" s="6">
        <v>-88.888890000000004</v>
      </c>
    </row>
    <row r="37" spans="1:26" ht="15" x14ac:dyDescent="0.2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  <c r="Y37" s="7">
        <v>25628</v>
      </c>
      <c r="Z37" s="6">
        <v>286.66667000000001</v>
      </c>
    </row>
    <row r="38" spans="1:26" ht="15" x14ac:dyDescent="0.2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  <c r="Y38" s="7">
        <v>25659</v>
      </c>
      <c r="Z38" s="6">
        <v>20.68966</v>
      </c>
    </row>
    <row r="39" spans="1:26" ht="15" x14ac:dyDescent="0.2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  <c r="Y39" s="7">
        <v>25689</v>
      </c>
      <c r="Z39" s="6">
        <v>-54.285710000000002</v>
      </c>
    </row>
    <row r="40" spans="1:26" ht="15" x14ac:dyDescent="0.2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  <c r="Y40" s="7">
        <v>25720</v>
      </c>
      <c r="Z40" s="6">
        <v>-15.625</v>
      </c>
    </row>
    <row r="41" spans="1:26" ht="15" x14ac:dyDescent="0.2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  <c r="Y41" s="7">
        <v>25750</v>
      </c>
      <c r="Z41" s="6">
        <v>-96.296300000000002</v>
      </c>
    </row>
    <row r="42" spans="1:26" ht="15" x14ac:dyDescent="0.2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  <c r="Y42" s="7">
        <v>25781</v>
      </c>
      <c r="Z42" s="6">
        <v>5500</v>
      </c>
    </row>
    <row r="43" spans="1:26" ht="15" x14ac:dyDescent="0.2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  <c r="Y43" s="7">
        <v>25812</v>
      </c>
      <c r="Z43" s="6">
        <v>14.28571</v>
      </c>
    </row>
    <row r="44" spans="1:26" ht="15" x14ac:dyDescent="0.2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  <c r="Y44" s="7">
        <v>25842</v>
      </c>
      <c r="Z44" s="6">
        <v>179.6875</v>
      </c>
    </row>
    <row r="45" spans="1:26" ht="15" x14ac:dyDescent="0.2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  <c r="Y45" s="7">
        <v>25873</v>
      </c>
      <c r="Z45" s="6">
        <v>-43.016759999999998</v>
      </c>
    </row>
    <row r="46" spans="1:26" ht="15" x14ac:dyDescent="0.2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  <c r="Y46" s="7">
        <v>25903</v>
      </c>
      <c r="Z46" s="6">
        <v>-260.78431</v>
      </c>
    </row>
    <row r="47" spans="1:26" ht="15" x14ac:dyDescent="0.2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  <c r="Y47" s="7">
        <v>25934</v>
      </c>
      <c r="Z47" s="6">
        <v>-65.853660000000005</v>
      </c>
    </row>
    <row r="48" spans="1:26" ht="15" x14ac:dyDescent="0.2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  <c r="Y48" s="7">
        <v>25965</v>
      </c>
      <c r="Z48" s="6">
        <v>-100</v>
      </c>
    </row>
    <row r="49" spans="1:26" ht="15" x14ac:dyDescent="0.2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  <c r="Y49" s="7">
        <v>25993</v>
      </c>
      <c r="Z49" s="6"/>
    </row>
    <row r="50" spans="1:26" ht="15" x14ac:dyDescent="0.2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  <c r="Y50" s="7">
        <v>26024</v>
      </c>
      <c r="Z50" s="6">
        <v>-866.66666999999995</v>
      </c>
    </row>
    <row r="51" spans="1:26" ht="15" x14ac:dyDescent="0.2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  <c r="Y51" s="7">
        <v>26054</v>
      </c>
      <c r="Z51" s="6">
        <v>-6.5217400000000003</v>
      </c>
    </row>
    <row r="52" spans="1:26" ht="15" x14ac:dyDescent="0.2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  <c r="Y52" s="7">
        <v>26085</v>
      </c>
      <c r="Z52" s="6">
        <v>-6.9767400000000004</v>
      </c>
    </row>
    <row r="53" spans="1:26" ht="15" x14ac:dyDescent="0.2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  <c r="Y53" s="7">
        <v>26115</v>
      </c>
      <c r="Z53" s="6">
        <v>-135</v>
      </c>
    </row>
    <row r="54" spans="1:26" ht="15" x14ac:dyDescent="0.2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  <c r="Y54" s="7">
        <v>26146</v>
      </c>
      <c r="Z54" s="6">
        <v>-57.142859999999999</v>
      </c>
    </row>
    <row r="55" spans="1:26" ht="15" x14ac:dyDescent="0.2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  <c r="Y55" s="7">
        <v>26177</v>
      </c>
      <c r="Z55" s="6">
        <v>-1766.6666700000001</v>
      </c>
    </row>
    <row r="56" spans="1:26" ht="15" x14ac:dyDescent="0.2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  <c r="Y56" s="7">
        <v>26207</v>
      </c>
      <c r="Z56" s="6">
        <v>-57</v>
      </c>
    </row>
    <row r="57" spans="1:26" ht="15" x14ac:dyDescent="0.2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  <c r="Y57" s="7">
        <v>26238</v>
      </c>
      <c r="Z57" s="6">
        <v>51.162790000000001</v>
      </c>
    </row>
    <row r="58" spans="1:26" ht="15" x14ac:dyDescent="0.2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  <c r="Y58" s="7">
        <v>26268</v>
      </c>
      <c r="Z58" s="6">
        <v>29.23077</v>
      </c>
    </row>
    <row r="59" spans="1:26" ht="15" x14ac:dyDescent="0.2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  <c r="Y59" s="7">
        <v>26299</v>
      </c>
      <c r="Z59" s="6">
        <v>69.047619999999995</v>
      </c>
    </row>
    <row r="60" spans="1:26" ht="15" x14ac:dyDescent="0.2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  <c r="Y60" s="7">
        <v>26330</v>
      </c>
      <c r="Z60" s="6">
        <v>-72.535210000000006</v>
      </c>
    </row>
    <row r="61" spans="1:26" ht="15" x14ac:dyDescent="0.2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  <c r="Y61" s="7">
        <v>26359</v>
      </c>
      <c r="Z61" s="6">
        <v>166.66667000000001</v>
      </c>
    </row>
    <row r="62" spans="1:26" ht="15" x14ac:dyDescent="0.2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  <c r="Y62" s="7">
        <v>26390</v>
      </c>
      <c r="Z62" s="6">
        <v>-28.846150000000002</v>
      </c>
    </row>
    <row r="63" spans="1:26" ht="15" x14ac:dyDescent="0.2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  <c r="Y63" s="7">
        <v>26420</v>
      </c>
      <c r="Z63" s="6">
        <v>-31.08108</v>
      </c>
    </row>
    <row r="64" spans="1:26" ht="15" x14ac:dyDescent="0.2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  <c r="Y64" s="7">
        <v>26451</v>
      </c>
      <c r="Z64" s="6">
        <v>0</v>
      </c>
    </row>
    <row r="65" spans="1:26" ht="15" x14ac:dyDescent="0.2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  <c r="Y65" s="7">
        <v>26481</v>
      </c>
      <c r="Z65" s="6">
        <v>-109.80392000000001</v>
      </c>
    </row>
    <row r="66" spans="1:26" ht="15" x14ac:dyDescent="0.2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  <c r="Y66" s="7">
        <v>26512</v>
      </c>
      <c r="Z66" s="6">
        <v>-3080</v>
      </c>
    </row>
    <row r="67" spans="1:26" ht="15" x14ac:dyDescent="0.2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  <c r="Y67" s="7">
        <v>26543</v>
      </c>
      <c r="Z67" s="6">
        <v>-40.268459999999997</v>
      </c>
    </row>
    <row r="68" spans="1:26" ht="15" x14ac:dyDescent="0.2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  <c r="Y68" s="7">
        <v>26573</v>
      </c>
      <c r="Z68" s="6">
        <v>53.932580000000002</v>
      </c>
    </row>
    <row r="69" spans="1:26" ht="15" x14ac:dyDescent="0.2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  <c r="Y69" s="7">
        <v>26604</v>
      </c>
      <c r="Z69" s="6">
        <v>-5.1094900000000001</v>
      </c>
    </row>
    <row r="70" spans="1:26" ht="15" x14ac:dyDescent="0.2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  <c r="Y70" s="7">
        <v>26634</v>
      </c>
      <c r="Z70" s="6">
        <v>-6.1538500000000003</v>
      </c>
    </row>
    <row r="71" spans="1:26" ht="15" x14ac:dyDescent="0.2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  <c r="Y71" s="7">
        <v>26665</v>
      </c>
      <c r="Z71" s="6">
        <v>-12.29508</v>
      </c>
    </row>
    <row r="72" spans="1:26" ht="15" x14ac:dyDescent="0.2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  <c r="Y72" s="7">
        <v>26696</v>
      </c>
      <c r="Z72" s="6">
        <v>15.88785</v>
      </c>
    </row>
    <row r="73" spans="1:26" ht="15" x14ac:dyDescent="0.2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  <c r="Y73" s="7">
        <v>26724</v>
      </c>
      <c r="Z73" s="6">
        <v>-62.096769999999999</v>
      </c>
    </row>
    <row r="74" spans="1:26" ht="15" x14ac:dyDescent="0.2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  <c r="Y74" s="7">
        <v>26755</v>
      </c>
      <c r="Z74" s="6">
        <v>-82.978719999999996</v>
      </c>
    </row>
    <row r="75" spans="1:26" ht="15" x14ac:dyDescent="0.2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  <c r="Y75" s="7">
        <v>26785</v>
      </c>
      <c r="Z75" s="6">
        <v>462.5</v>
      </c>
    </row>
    <row r="76" spans="1:26" ht="15" x14ac:dyDescent="0.2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  <c r="Y76" s="7">
        <v>26816</v>
      </c>
      <c r="Z76" s="6">
        <v>-48.888890000000004</v>
      </c>
    </row>
    <row r="77" spans="1:26" ht="15" x14ac:dyDescent="0.2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  <c r="Y77" s="7">
        <v>26846</v>
      </c>
      <c r="Z77" s="6">
        <v>130.43477999999999</v>
      </c>
    </row>
    <row r="78" spans="1:26" ht="15" x14ac:dyDescent="0.2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  <c r="Y78" s="7">
        <v>26877</v>
      </c>
      <c r="Z78" s="6">
        <v>-171.69811000000001</v>
      </c>
    </row>
    <row r="79" spans="1:26" ht="15" x14ac:dyDescent="0.2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  <c r="Y79" s="7">
        <v>26908</v>
      </c>
      <c r="Z79" s="6">
        <v>-268.42104999999998</v>
      </c>
    </row>
    <row r="80" spans="1:26" ht="15" x14ac:dyDescent="0.2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  <c r="Y80" s="7">
        <v>26938</v>
      </c>
      <c r="Z80" s="6">
        <v>65.625</v>
      </c>
    </row>
    <row r="81" spans="1:26" ht="15" x14ac:dyDescent="0.2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  <c r="Y81" s="7">
        <v>26969</v>
      </c>
      <c r="Z81" s="6">
        <v>-24.528300000000002</v>
      </c>
    </row>
    <row r="82" spans="1:26" ht="15" x14ac:dyDescent="0.2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  <c r="Y82" s="7">
        <v>26999</v>
      </c>
      <c r="Z82" s="6">
        <v>-151.25</v>
      </c>
    </row>
    <row r="83" spans="1:26" ht="15" x14ac:dyDescent="0.2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  <c r="Y83" s="7">
        <v>27030</v>
      </c>
      <c r="Z83" s="6">
        <v>-46.341459999999998</v>
      </c>
    </row>
    <row r="84" spans="1:26" ht="15" x14ac:dyDescent="0.2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  <c r="Y84" s="7">
        <v>27061</v>
      </c>
      <c r="Z84" s="6">
        <v>18.181819999999998</v>
      </c>
    </row>
    <row r="85" spans="1:26" ht="15" x14ac:dyDescent="0.2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  <c r="Y85" s="7">
        <v>27089</v>
      </c>
      <c r="Z85" s="6">
        <v>-123.07692</v>
      </c>
    </row>
    <row r="86" spans="1:26" ht="15" x14ac:dyDescent="0.2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  <c r="Y86" s="7">
        <v>27120</v>
      </c>
      <c r="Z86" s="6">
        <v>-700</v>
      </c>
    </row>
    <row r="87" spans="1:26" ht="15" x14ac:dyDescent="0.2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  <c r="Y87" s="7">
        <v>27150</v>
      </c>
      <c r="Z87" s="6">
        <v>-233.33332999999999</v>
      </c>
    </row>
    <row r="88" spans="1:26" ht="15" x14ac:dyDescent="0.2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  <c r="Y88" s="7">
        <v>27181</v>
      </c>
      <c r="Z88" s="6">
        <v>-162.5</v>
      </c>
    </row>
    <row r="89" spans="1:26" ht="15" x14ac:dyDescent="0.2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  <c r="Y89" s="7">
        <v>27211</v>
      </c>
      <c r="Z89" s="6">
        <v>-10</v>
      </c>
    </row>
    <row r="90" spans="1:26" ht="15" x14ac:dyDescent="0.2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  <c r="Y90" s="7">
        <v>27242</v>
      </c>
      <c r="Z90" s="6">
        <v>166.66667000000001</v>
      </c>
    </row>
    <row r="91" spans="1:26" ht="15" x14ac:dyDescent="0.2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  <c r="Y91" s="7">
        <v>27273</v>
      </c>
      <c r="Z91" s="6">
        <v>19.44444</v>
      </c>
    </row>
    <row r="92" spans="1:26" ht="15" x14ac:dyDescent="0.2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  <c r="Y92" s="7">
        <v>27303</v>
      </c>
      <c r="Z92" s="6">
        <v>29.069769999999998</v>
      </c>
    </row>
    <row r="93" spans="1:26" ht="15" x14ac:dyDescent="0.2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  <c r="Y93" s="7">
        <v>27334</v>
      </c>
      <c r="Z93" s="6">
        <v>121.62161999999999</v>
      </c>
    </row>
    <row r="94" spans="1:26" ht="15" x14ac:dyDescent="0.2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  <c r="Y94" s="7">
        <v>27364</v>
      </c>
      <c r="Z94" s="6">
        <v>34.959350000000001</v>
      </c>
    </row>
    <row r="95" spans="1:26" ht="15" x14ac:dyDescent="0.2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  <c r="Y95" s="7">
        <v>27395</v>
      </c>
      <c r="Z95" s="6">
        <v>-45.78313</v>
      </c>
    </row>
    <row r="96" spans="1:26" ht="15" x14ac:dyDescent="0.2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  <c r="Y96" s="7">
        <v>27426</v>
      </c>
      <c r="Z96" s="6">
        <v>15.55556</v>
      </c>
    </row>
    <row r="97" spans="1:26" ht="15" x14ac:dyDescent="0.2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  <c r="Y97" s="7">
        <v>27454</v>
      </c>
      <c r="Z97" s="6">
        <v>-2.88462</v>
      </c>
    </row>
    <row r="98" spans="1:26" ht="15" x14ac:dyDescent="0.2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  <c r="Y98" s="7">
        <v>27485</v>
      </c>
      <c r="Z98" s="6">
        <v>-87.623760000000004</v>
      </c>
    </row>
    <row r="99" spans="1:26" ht="15" x14ac:dyDescent="0.2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  <c r="Y99" s="7">
        <v>27515</v>
      </c>
      <c r="Z99" s="6">
        <v>-16</v>
      </c>
    </row>
    <row r="100" spans="1:26" ht="15" x14ac:dyDescent="0.2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  <c r="Y100" s="7">
        <v>27546</v>
      </c>
      <c r="Z100" s="6">
        <v>-157.14286000000001</v>
      </c>
    </row>
    <row r="101" spans="1:26" ht="15" x14ac:dyDescent="0.2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  <c r="Y101" s="7">
        <v>27576</v>
      </c>
      <c r="Z101" s="6">
        <v>433.33332999999999</v>
      </c>
    </row>
    <row r="102" spans="1:26" ht="15" x14ac:dyDescent="0.2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  <c r="Y102" s="7">
        <v>27607</v>
      </c>
      <c r="Z102" s="6">
        <v>9.375</v>
      </c>
    </row>
    <row r="103" spans="1:26" ht="15" x14ac:dyDescent="0.2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  <c r="Y103" s="7">
        <v>27638</v>
      </c>
      <c r="Z103" s="6">
        <v>-11.428570000000001</v>
      </c>
    </row>
    <row r="104" spans="1:26" ht="15" x14ac:dyDescent="0.2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  <c r="Y104" s="7">
        <v>27668</v>
      </c>
      <c r="Z104" s="6">
        <v>-54.838709999999999</v>
      </c>
    </row>
    <row r="105" spans="1:26" ht="15" x14ac:dyDescent="0.2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  <c r="Y105" s="7">
        <v>27699</v>
      </c>
      <c r="Z105" s="6">
        <v>-53.571429999999999</v>
      </c>
    </row>
    <row r="106" spans="1:26" ht="15" x14ac:dyDescent="0.2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  <c r="Y106" s="7">
        <v>27729</v>
      </c>
      <c r="Z106" s="6">
        <v>569.23077000000001</v>
      </c>
    </row>
    <row r="107" spans="1:26" ht="15" x14ac:dyDescent="0.2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  <c r="Y107" s="7">
        <v>27760</v>
      </c>
      <c r="Z107" s="6">
        <v>59.770110000000003</v>
      </c>
    </row>
    <row r="108" spans="1:26" ht="15" x14ac:dyDescent="0.2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  <c r="Y108" s="7">
        <v>27791</v>
      </c>
      <c r="Z108" s="6">
        <v>-41.726619999999997</v>
      </c>
    </row>
    <row r="109" spans="1:26" ht="15" x14ac:dyDescent="0.2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  <c r="Y109" s="7">
        <v>27820</v>
      </c>
      <c r="Z109" s="6">
        <v>-49.382719999999999</v>
      </c>
    </row>
    <row r="110" spans="1:26" ht="15" x14ac:dyDescent="0.2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  <c r="Y110" s="7">
        <v>27851</v>
      </c>
      <c r="Z110" s="6">
        <v>-19.5122</v>
      </c>
    </row>
    <row r="111" spans="1:26" ht="15" x14ac:dyDescent="0.2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  <c r="Y111" s="7">
        <v>27881</v>
      </c>
      <c r="Z111" s="6">
        <v>-39.393940000000001</v>
      </c>
    </row>
    <row r="112" spans="1:26" ht="15" x14ac:dyDescent="0.2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  <c r="Y112" s="7">
        <v>27912</v>
      </c>
      <c r="Z112" s="6">
        <v>5</v>
      </c>
    </row>
    <row r="113" spans="1:26" ht="15" x14ac:dyDescent="0.2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  <c r="Y113" s="7">
        <v>27942</v>
      </c>
      <c r="Z113" s="6">
        <v>42.857140000000001</v>
      </c>
    </row>
    <row r="114" spans="1:26" ht="15" x14ac:dyDescent="0.2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  <c r="Y114" s="7">
        <v>27973</v>
      </c>
      <c r="Z114" s="6">
        <v>-13.33333</v>
      </c>
    </row>
    <row r="115" spans="1:26" ht="15" x14ac:dyDescent="0.2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  <c r="Y115" s="7">
        <v>28004</v>
      </c>
      <c r="Z115" s="6">
        <v>30.76923</v>
      </c>
    </row>
    <row r="116" spans="1:26" ht="15" x14ac:dyDescent="0.2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  <c r="Y116" s="7">
        <v>28034</v>
      </c>
      <c r="Z116" s="6">
        <v>-200</v>
      </c>
    </row>
    <row r="117" spans="1:26" ht="15" x14ac:dyDescent="0.2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  <c r="Y117" s="7">
        <v>28065</v>
      </c>
      <c r="Z117" s="6">
        <v>-391.17646999999999</v>
      </c>
    </row>
    <row r="118" spans="1:26" ht="15" x14ac:dyDescent="0.2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  <c r="Y118" s="7">
        <v>28095</v>
      </c>
      <c r="Z118" s="6">
        <v>11.11111</v>
      </c>
    </row>
    <row r="119" spans="1:26" ht="15" x14ac:dyDescent="0.2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  <c r="Y119" s="7">
        <v>28126</v>
      </c>
      <c r="Z119" s="6">
        <v>-118.18182</v>
      </c>
    </row>
    <row r="120" spans="1:26" ht="15" x14ac:dyDescent="0.2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  <c r="Y120" s="7">
        <v>28157</v>
      </c>
      <c r="Z120" s="6">
        <v>-665</v>
      </c>
    </row>
    <row r="121" spans="1:26" ht="15" x14ac:dyDescent="0.2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  <c r="Y121" s="7">
        <v>28185</v>
      </c>
      <c r="Z121" s="6">
        <v>-5.3097300000000001</v>
      </c>
    </row>
    <row r="122" spans="1:26" ht="15" x14ac:dyDescent="0.2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  <c r="Y122" s="7">
        <v>28216</v>
      </c>
      <c r="Z122" s="6">
        <v>-39.252339999999997</v>
      </c>
    </row>
    <row r="123" spans="1:26" ht="15" x14ac:dyDescent="0.2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  <c r="Y123" s="7">
        <v>28246</v>
      </c>
      <c r="Z123" s="6">
        <v>1.5384599999999999</v>
      </c>
    </row>
    <row r="124" spans="1:26" ht="15" x14ac:dyDescent="0.2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  <c r="Y124" s="7">
        <v>28277</v>
      </c>
      <c r="Z124" s="6">
        <v>7.5757599999999998</v>
      </c>
    </row>
    <row r="125" spans="1:26" ht="15" x14ac:dyDescent="0.2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  <c r="Y125" s="7">
        <v>28307</v>
      </c>
      <c r="Z125" s="6">
        <v>-49.295769999999997</v>
      </c>
    </row>
    <row r="126" spans="1:26" ht="15" x14ac:dyDescent="0.2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  <c r="Y126" s="7">
        <v>28338</v>
      </c>
      <c r="Z126" s="6">
        <v>-25</v>
      </c>
    </row>
    <row r="127" spans="1:26" ht="15" x14ac:dyDescent="0.2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  <c r="Y127" s="7">
        <v>28369</v>
      </c>
      <c r="Z127" s="6">
        <v>55.55556</v>
      </c>
    </row>
    <row r="128" spans="1:26" ht="15" x14ac:dyDescent="0.2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  <c r="Y128" s="7">
        <v>28399</v>
      </c>
      <c r="Z128" s="6">
        <v>4.7618999999999998</v>
      </c>
    </row>
    <row r="129" spans="1:26" ht="15" x14ac:dyDescent="0.2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  <c r="Y129" s="7">
        <v>28430</v>
      </c>
      <c r="Z129" s="6">
        <v>18.181819999999998</v>
      </c>
    </row>
    <row r="130" spans="1:26" ht="15" x14ac:dyDescent="0.2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  <c r="Y130" s="7">
        <v>28460</v>
      </c>
      <c r="Z130" s="6">
        <v>51.923079999999999</v>
      </c>
    </row>
    <row r="131" spans="1:26" ht="15" x14ac:dyDescent="0.2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  <c r="Y131" s="7">
        <v>28491</v>
      </c>
      <c r="Z131" s="6">
        <v>-256.96203000000003</v>
      </c>
    </row>
    <row r="132" spans="1:26" ht="15" x14ac:dyDescent="0.2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  <c r="Y132" s="7">
        <v>28522</v>
      </c>
      <c r="Z132" s="6">
        <v>-182.25806</v>
      </c>
    </row>
    <row r="133" spans="1:26" ht="15" x14ac:dyDescent="0.2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  <c r="Y133" s="7">
        <v>28550</v>
      </c>
      <c r="Z133" s="6">
        <v>28.431370000000001</v>
      </c>
    </row>
    <row r="134" spans="1:26" ht="15" x14ac:dyDescent="0.2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  <c r="Y134" s="7">
        <v>28581</v>
      </c>
      <c r="Z134" s="6">
        <v>34.351149999999997</v>
      </c>
    </row>
    <row r="135" spans="1:26" ht="15" x14ac:dyDescent="0.2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  <c r="Y135" s="7">
        <v>28611</v>
      </c>
      <c r="Z135" s="6">
        <v>-79.545450000000002</v>
      </c>
    </row>
    <row r="136" spans="1:26" ht="15" x14ac:dyDescent="0.2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  <c r="Y136" s="7">
        <v>28642</v>
      </c>
      <c r="Z136" s="6">
        <v>122.22221999999999</v>
      </c>
    </row>
    <row r="137" spans="1:26" ht="15" x14ac:dyDescent="0.2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  <c r="Y137" s="7">
        <v>28672</v>
      </c>
      <c r="Z137" s="6">
        <v>-112.5</v>
      </c>
    </row>
    <row r="138" spans="1:26" ht="15" x14ac:dyDescent="0.2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  <c r="Y138" s="7">
        <v>28703</v>
      </c>
      <c r="Z138" s="6">
        <v>-800</v>
      </c>
    </row>
    <row r="139" spans="1:26" ht="15" x14ac:dyDescent="0.2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  <c r="Y139" s="7">
        <v>28734</v>
      </c>
      <c r="Z139" s="6">
        <v>-61.428570000000001</v>
      </c>
    </row>
    <row r="140" spans="1:26" ht="15" x14ac:dyDescent="0.2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  <c r="Y140" s="7">
        <v>28764</v>
      </c>
      <c r="Z140" s="6">
        <v>174.07407000000001</v>
      </c>
    </row>
    <row r="141" spans="1:26" ht="15" x14ac:dyDescent="0.2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  <c r="Y141" s="7">
        <v>28795</v>
      </c>
      <c r="Z141" s="6">
        <v>-2.7027000000000001</v>
      </c>
    </row>
    <row r="142" spans="1:26" ht="15" x14ac:dyDescent="0.2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  <c r="Y142" s="7">
        <v>28825</v>
      </c>
      <c r="Z142" s="6">
        <v>-29.16667</v>
      </c>
    </row>
    <row r="143" spans="1:26" ht="15" x14ac:dyDescent="0.2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  <c r="Y143" s="7">
        <v>28856</v>
      </c>
      <c r="Z143" s="6">
        <v>-174.50980000000001</v>
      </c>
    </row>
    <row r="144" spans="1:26" ht="15" x14ac:dyDescent="0.2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  <c r="Y144" s="7">
        <v>28887</v>
      </c>
      <c r="Z144" s="6">
        <v>-134.21053000000001</v>
      </c>
    </row>
    <row r="145" spans="1:26" ht="15" x14ac:dyDescent="0.2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  <c r="Y145" s="7">
        <v>28915</v>
      </c>
      <c r="Z145" s="6">
        <v>676.92308000000003</v>
      </c>
    </row>
    <row r="146" spans="1:26" ht="15" x14ac:dyDescent="0.2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  <c r="Y146" s="7">
        <v>28946</v>
      </c>
      <c r="Z146" s="6">
        <v>-239.60396</v>
      </c>
    </row>
    <row r="147" spans="1:26" ht="15" x14ac:dyDescent="0.2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  <c r="Y147" s="7">
        <v>28976</v>
      </c>
      <c r="Z147" s="6">
        <v>-181.56028000000001</v>
      </c>
    </row>
    <row r="148" spans="1:26" ht="15" x14ac:dyDescent="0.2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  <c r="Y148" s="7">
        <v>29007</v>
      </c>
      <c r="Z148" s="6">
        <v>-104.34783</v>
      </c>
    </row>
    <row r="149" spans="1:26" ht="15" x14ac:dyDescent="0.2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  <c r="Y149" s="7">
        <v>29037</v>
      </c>
      <c r="Z149" s="6">
        <v>220</v>
      </c>
    </row>
    <row r="150" spans="1:26" ht="15" x14ac:dyDescent="0.2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  <c r="Y150" s="7">
        <v>29068</v>
      </c>
      <c r="Z150" s="6">
        <v>175</v>
      </c>
    </row>
    <row r="151" spans="1:26" ht="15" x14ac:dyDescent="0.2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  <c r="Y151" s="7">
        <v>29099</v>
      </c>
      <c r="Z151" s="6">
        <v>-86.363640000000004</v>
      </c>
    </row>
    <row r="152" spans="1:26" ht="15" x14ac:dyDescent="0.2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  <c r="Y152" s="7">
        <v>29129</v>
      </c>
      <c r="Z152" s="6">
        <v>-83.333330000000004</v>
      </c>
    </row>
    <row r="153" spans="1:26" ht="15" x14ac:dyDescent="0.2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  <c r="Y153" s="7">
        <v>29160</v>
      </c>
      <c r="Z153" s="6">
        <v>3200</v>
      </c>
    </row>
    <row r="154" spans="1:26" ht="15" x14ac:dyDescent="0.2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  <c r="Y154" s="7">
        <v>29190</v>
      </c>
      <c r="Z154" s="6">
        <v>-48.484850000000002</v>
      </c>
    </row>
    <row r="155" spans="1:26" ht="15" x14ac:dyDescent="0.2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  <c r="Y155" s="7">
        <v>29221</v>
      </c>
      <c r="Z155" s="6">
        <v>-170.58824000000001</v>
      </c>
    </row>
    <row r="156" spans="1:26" ht="15" x14ac:dyDescent="0.2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  <c r="Y156" s="7">
        <v>29252</v>
      </c>
      <c r="Z156" s="6">
        <v>-541.66666999999995</v>
      </c>
    </row>
    <row r="157" spans="1:26" ht="15" x14ac:dyDescent="0.2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  <c r="Y157" s="7">
        <v>29281</v>
      </c>
      <c r="Z157" s="6">
        <v>118.86792</v>
      </c>
    </row>
    <row r="158" spans="1:26" ht="15" x14ac:dyDescent="0.2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  <c r="Y158" s="7">
        <v>29312</v>
      </c>
      <c r="Z158" s="6">
        <v>93.103449999999995</v>
      </c>
    </row>
    <row r="159" spans="1:26" ht="15" x14ac:dyDescent="0.2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  <c r="Y159" s="7">
        <v>29342</v>
      </c>
      <c r="Z159" s="6">
        <v>5.3571400000000002</v>
      </c>
    </row>
    <row r="160" spans="1:26" ht="15" x14ac:dyDescent="0.2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  <c r="Y160" s="7">
        <v>29373</v>
      </c>
      <c r="Z160" s="6">
        <v>-47.457630000000002</v>
      </c>
    </row>
    <row r="161" spans="1:26" ht="15" x14ac:dyDescent="0.2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  <c r="Y161" s="7">
        <v>29403</v>
      </c>
      <c r="Z161" s="6">
        <v>-50</v>
      </c>
    </row>
    <row r="162" spans="1:26" ht="15" x14ac:dyDescent="0.2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  <c r="Y162" s="7">
        <v>29434</v>
      </c>
      <c r="Z162" s="6">
        <v>-148.3871</v>
      </c>
    </row>
    <row r="163" spans="1:26" ht="15" x14ac:dyDescent="0.2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  <c r="Y163" s="7">
        <v>29465</v>
      </c>
      <c r="Z163" s="6">
        <v>230</v>
      </c>
    </row>
    <row r="164" spans="1:26" ht="15" x14ac:dyDescent="0.2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  <c r="Y164" s="7">
        <v>29495</v>
      </c>
      <c r="Z164" s="6">
        <v>13.131309999999999</v>
      </c>
    </row>
    <row r="165" spans="1:26" ht="15" x14ac:dyDescent="0.2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  <c r="Y165" s="7">
        <v>29526</v>
      </c>
      <c r="Z165" s="6">
        <v>-44.642859999999999</v>
      </c>
    </row>
    <row r="166" spans="1:26" ht="15" x14ac:dyDescent="0.2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  <c r="Y166" s="7">
        <v>29556</v>
      </c>
      <c r="Z166" s="6">
        <v>-45.161290000000001</v>
      </c>
    </row>
    <row r="167" spans="1:26" ht="15" x14ac:dyDescent="0.2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  <c r="Y167" s="7">
        <v>29587</v>
      </c>
      <c r="Z167" s="6">
        <v>-179.41175999999999</v>
      </c>
    </row>
    <row r="168" spans="1:26" ht="15" x14ac:dyDescent="0.2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  <c r="Y168" s="7">
        <v>29618</v>
      </c>
      <c r="Z168" s="6">
        <v>59.259259999999998</v>
      </c>
    </row>
    <row r="169" spans="1:26" ht="15" x14ac:dyDescent="0.2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  <c r="Y169" s="7">
        <v>29646</v>
      </c>
      <c r="Z169" s="6">
        <v>-79.069770000000005</v>
      </c>
    </row>
    <row r="170" spans="1:26" ht="15" x14ac:dyDescent="0.2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  <c r="Y170" s="7">
        <v>29677</v>
      </c>
      <c r="Z170" s="6">
        <v>-66.666669999999996</v>
      </c>
    </row>
    <row r="171" spans="1:26" ht="15" x14ac:dyDescent="0.2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  <c r="Y171" s="7">
        <v>29707</v>
      </c>
      <c r="Z171" s="6">
        <v>100</v>
      </c>
    </row>
    <row r="172" spans="1:26" ht="15" x14ac:dyDescent="0.2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  <c r="Y172" s="7">
        <v>29738</v>
      </c>
      <c r="Z172" s="6">
        <v>366.66667000000001</v>
      </c>
    </row>
    <row r="173" spans="1:26" ht="15" x14ac:dyDescent="0.2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  <c r="Y173" s="7">
        <v>29768</v>
      </c>
      <c r="Z173" s="6">
        <v>-117.85714</v>
      </c>
    </row>
    <row r="174" spans="1:26" ht="15" x14ac:dyDescent="0.2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  <c r="Y174" s="7">
        <v>29799</v>
      </c>
      <c r="Z174" s="6">
        <v>-1020</v>
      </c>
    </row>
    <row r="175" spans="1:26" ht="15" x14ac:dyDescent="0.2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  <c r="Y175" s="7">
        <v>29830</v>
      </c>
      <c r="Z175" s="6">
        <v>108.69565</v>
      </c>
    </row>
    <row r="176" spans="1:26" ht="15" x14ac:dyDescent="0.2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  <c r="Y176" s="7">
        <v>29860</v>
      </c>
      <c r="Z176" s="6">
        <v>33.333329999999997</v>
      </c>
    </row>
    <row r="177" spans="1:26" ht="15" x14ac:dyDescent="0.2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  <c r="Y177" s="7">
        <v>29891</v>
      </c>
      <c r="Z177" s="6">
        <v>4.6875</v>
      </c>
    </row>
    <row r="178" spans="1:26" ht="15" x14ac:dyDescent="0.2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  <c r="Y178" s="7">
        <v>29921</v>
      </c>
      <c r="Z178" s="6">
        <v>15.67164</v>
      </c>
    </row>
    <row r="179" spans="1:26" ht="15" x14ac:dyDescent="0.2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  <c r="Y179" s="7">
        <v>29952</v>
      </c>
      <c r="Z179" s="6">
        <v>16.774190000000001</v>
      </c>
    </row>
    <row r="180" spans="1:26" ht="15" x14ac:dyDescent="0.2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  <c r="Y180" s="7">
        <v>29983</v>
      </c>
      <c r="Z180" s="6">
        <v>-149.17126999999999</v>
      </c>
    </row>
    <row r="181" spans="1:26" ht="15" x14ac:dyDescent="0.2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  <c r="Y181" s="7">
        <v>30011</v>
      </c>
      <c r="Z181" s="6">
        <v>-206.74157</v>
      </c>
    </row>
    <row r="182" spans="1:26" ht="15" x14ac:dyDescent="0.2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  <c r="Y182" s="7">
        <v>30042</v>
      </c>
      <c r="Z182" s="6">
        <v>12.63158</v>
      </c>
    </row>
    <row r="183" spans="1:26" ht="15" x14ac:dyDescent="0.2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  <c r="Y183" s="7">
        <v>30072</v>
      </c>
      <c r="Z183" s="6">
        <v>-42.056069999999998</v>
      </c>
    </row>
    <row r="184" spans="1:26" ht="15" x14ac:dyDescent="0.2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  <c r="Y184" s="7">
        <v>30103</v>
      </c>
      <c r="Z184" s="6">
        <v>88.709680000000006</v>
      </c>
    </row>
    <row r="185" spans="1:26" ht="15" x14ac:dyDescent="0.2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  <c r="Y185" s="7">
        <v>30133</v>
      </c>
      <c r="Z185" s="6">
        <v>-33.333329999999997</v>
      </c>
    </row>
    <row r="186" spans="1:26" ht="15" x14ac:dyDescent="0.2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  <c r="Y186" s="7">
        <v>30164</v>
      </c>
      <c r="Z186" s="6">
        <v>38.461539999999999</v>
      </c>
    </row>
    <row r="187" spans="1:26" ht="15" x14ac:dyDescent="0.2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  <c r="Y187" s="7">
        <v>30195</v>
      </c>
      <c r="Z187" s="6">
        <v>-46.296300000000002</v>
      </c>
    </row>
    <row r="188" spans="1:26" ht="15" x14ac:dyDescent="0.2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  <c r="Y188" s="7">
        <v>30225</v>
      </c>
      <c r="Z188" s="6">
        <v>117.24138000000001</v>
      </c>
    </row>
    <row r="189" spans="1:26" ht="15" x14ac:dyDescent="0.2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  <c r="Y189" s="7">
        <v>30256</v>
      </c>
      <c r="Z189" s="6">
        <v>-57.936509999999998</v>
      </c>
    </row>
    <row r="190" spans="1:26" ht="15" x14ac:dyDescent="0.2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  <c r="Y190" s="7">
        <v>30286</v>
      </c>
      <c r="Z190" s="6">
        <v>-1.88679</v>
      </c>
    </row>
    <row r="191" spans="1:26" ht="15" x14ac:dyDescent="0.2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  <c r="Y191" s="7">
        <v>30317</v>
      </c>
      <c r="Z191" s="6">
        <v>-313.46154000000001</v>
      </c>
    </row>
    <row r="192" spans="1:26" ht="15" x14ac:dyDescent="0.2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  <c r="Y192" s="7">
        <v>30348</v>
      </c>
      <c r="Z192" s="6">
        <v>-140.54053999999999</v>
      </c>
    </row>
    <row r="193" spans="1:26" ht="15" x14ac:dyDescent="0.2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  <c r="Y193" s="7">
        <v>30376</v>
      </c>
      <c r="Z193" s="6">
        <v>-257.77778000000001</v>
      </c>
    </row>
    <row r="194" spans="1:26" ht="15" x14ac:dyDescent="0.2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  <c r="Y194" s="7">
        <v>30407</v>
      </c>
      <c r="Z194" s="6">
        <v>-5.6337999999999999</v>
      </c>
    </row>
    <row r="195" spans="1:26" ht="15" x14ac:dyDescent="0.2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  <c r="Y195" s="7">
        <v>30437</v>
      </c>
      <c r="Z195" s="6">
        <v>37.313429999999997</v>
      </c>
    </row>
    <row r="196" spans="1:26" ht="15" x14ac:dyDescent="0.2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  <c r="Y196" s="7">
        <v>30468</v>
      </c>
      <c r="Z196" s="6">
        <v>22.826090000000001</v>
      </c>
    </row>
    <row r="197" spans="1:26" ht="15" x14ac:dyDescent="0.2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  <c r="Y197" s="7">
        <v>30498</v>
      </c>
      <c r="Z197" s="6">
        <v>-7.07965</v>
      </c>
    </row>
    <row r="198" spans="1:26" ht="15" x14ac:dyDescent="0.2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  <c r="Y198" s="7">
        <v>30529</v>
      </c>
      <c r="Z198" s="6">
        <v>-58.095239999999997</v>
      </c>
    </row>
    <row r="199" spans="1:26" ht="15" x14ac:dyDescent="0.2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  <c r="Y199" s="7">
        <v>30560</v>
      </c>
      <c r="Z199" s="6">
        <v>256.81817999999998</v>
      </c>
    </row>
    <row r="200" spans="1:26" ht="15" x14ac:dyDescent="0.2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  <c r="Y200" s="7">
        <v>30590</v>
      </c>
      <c r="Z200" s="6">
        <v>-38.853499999999997</v>
      </c>
    </row>
    <row r="201" spans="1:26" ht="15" x14ac:dyDescent="0.2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  <c r="Y201" s="7">
        <v>30621</v>
      </c>
      <c r="Z201" s="6">
        <v>-20.83333</v>
      </c>
    </row>
    <row r="202" spans="1:26" ht="15" x14ac:dyDescent="0.2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  <c r="Y202" s="7">
        <v>30651</v>
      </c>
      <c r="Z202" s="6">
        <v>26.31579</v>
      </c>
    </row>
    <row r="203" spans="1:26" ht="15" x14ac:dyDescent="0.2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  <c r="Y203" s="7">
        <v>30682</v>
      </c>
      <c r="Z203" s="6">
        <v>30.20833</v>
      </c>
    </row>
    <row r="204" spans="1:26" ht="15" x14ac:dyDescent="0.2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  <c r="Y204" s="7">
        <v>30713</v>
      </c>
      <c r="Z204" s="6">
        <v>-46.4</v>
      </c>
    </row>
    <row r="205" spans="1:26" ht="15" x14ac:dyDescent="0.2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  <c r="Y205" s="7">
        <v>30742</v>
      </c>
      <c r="Z205" s="6">
        <v>-37.313429999999997</v>
      </c>
    </row>
    <row r="206" spans="1:26" ht="15" x14ac:dyDescent="0.2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  <c r="Y206" s="7">
        <v>30773</v>
      </c>
      <c r="Z206" s="6">
        <v>38.095239999999997</v>
      </c>
    </row>
    <row r="207" spans="1:26" ht="15" x14ac:dyDescent="0.2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  <c r="Y207" s="7">
        <v>30803</v>
      </c>
      <c r="Z207" s="6">
        <v>1.72414</v>
      </c>
    </row>
    <row r="208" spans="1:26" ht="15" x14ac:dyDescent="0.2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  <c r="Y208" s="7">
        <v>30834</v>
      </c>
      <c r="Z208" s="6">
        <v>1.69492</v>
      </c>
    </row>
    <row r="209" spans="1:26" ht="15" x14ac:dyDescent="0.2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  <c r="Y209" s="7">
        <v>30864</v>
      </c>
      <c r="Z209" s="6">
        <v>-85</v>
      </c>
    </row>
    <row r="210" spans="1:26" ht="15" x14ac:dyDescent="0.2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  <c r="Y210" s="7">
        <v>30895</v>
      </c>
      <c r="Z210" s="6">
        <v>-111.11111</v>
      </c>
    </row>
    <row r="211" spans="1:26" ht="15" x14ac:dyDescent="0.2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  <c r="Y211" s="7">
        <v>30926</v>
      </c>
      <c r="Z211" s="6">
        <v>600</v>
      </c>
    </row>
    <row r="212" spans="1:26" ht="15" x14ac:dyDescent="0.2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  <c r="Y212" s="7">
        <v>30956</v>
      </c>
      <c r="Z212" s="6">
        <v>-314.28570999999999</v>
      </c>
    </row>
    <row r="213" spans="1:26" ht="15" x14ac:dyDescent="0.2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  <c r="Y213" s="7">
        <v>30987</v>
      </c>
      <c r="Z213" s="6">
        <v>173.33332999999999</v>
      </c>
    </row>
    <row r="214" spans="1:26" ht="15" x14ac:dyDescent="0.2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  <c r="Y214" s="7">
        <v>31017</v>
      </c>
      <c r="Z214" s="6">
        <v>-85.365849999999995</v>
      </c>
    </row>
    <row r="215" spans="1:26" ht="15" x14ac:dyDescent="0.2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  <c r="Y215" s="7">
        <v>31048</v>
      </c>
      <c r="Z215" s="6">
        <v>-266.66667000000001</v>
      </c>
    </row>
    <row r="216" spans="1:26" ht="15" x14ac:dyDescent="0.2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  <c r="Y216" s="7">
        <v>31079</v>
      </c>
      <c r="Z216" s="6">
        <v>-60</v>
      </c>
    </row>
    <row r="217" spans="1:26" ht="15" x14ac:dyDescent="0.2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  <c r="Y217" s="7">
        <v>31107</v>
      </c>
      <c r="Z217" s="6">
        <v>-1000</v>
      </c>
    </row>
    <row r="218" spans="1:26" ht="15" x14ac:dyDescent="0.2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  <c r="Y218" s="7">
        <v>31138</v>
      </c>
      <c r="Z218" s="6">
        <v>-177.77778000000001</v>
      </c>
    </row>
    <row r="219" spans="1:26" ht="15" x14ac:dyDescent="0.2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  <c r="Y219" s="7">
        <v>31168</v>
      </c>
      <c r="Z219" s="6">
        <v>-239.28570999999999</v>
      </c>
    </row>
    <row r="220" spans="1:26" ht="15" x14ac:dyDescent="0.2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  <c r="Y220" s="7">
        <v>31199</v>
      </c>
      <c r="Z220" s="6">
        <v>-235.89743999999999</v>
      </c>
    </row>
    <row r="221" spans="1:26" ht="15" x14ac:dyDescent="0.2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  <c r="Y221" s="7">
        <v>31229</v>
      </c>
      <c r="Z221" s="6">
        <v>-60.377360000000003</v>
      </c>
    </row>
    <row r="222" spans="1:26" ht="15" x14ac:dyDescent="0.2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  <c r="Y222" s="7">
        <v>31260</v>
      </c>
      <c r="Z222" s="6">
        <v>-357.14285999999998</v>
      </c>
    </row>
    <row r="223" spans="1:26" ht="15" x14ac:dyDescent="0.2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  <c r="Y223" s="7">
        <v>31291</v>
      </c>
      <c r="Z223" s="6">
        <v>-55.55556</v>
      </c>
    </row>
    <row r="224" spans="1:26" ht="15" x14ac:dyDescent="0.2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  <c r="Y224" s="7">
        <v>31321</v>
      </c>
      <c r="Z224" s="6">
        <v>-266.66667000000001</v>
      </c>
    </row>
    <row r="225" spans="1:26" ht="15" x14ac:dyDescent="0.2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  <c r="Y225" s="7">
        <v>31352</v>
      </c>
      <c r="Z225" s="6">
        <v>-180</v>
      </c>
    </row>
    <row r="226" spans="1:26" ht="15" x14ac:dyDescent="0.2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  <c r="Y226" s="7">
        <v>31382</v>
      </c>
      <c r="Z226" s="6">
        <v>-9.375</v>
      </c>
    </row>
    <row r="227" spans="1:26" ht="15" x14ac:dyDescent="0.2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  <c r="Y227" s="7">
        <v>31413</v>
      </c>
      <c r="Z227" s="6">
        <v>106.89655</v>
      </c>
    </row>
    <row r="228" spans="1:26" ht="15" x14ac:dyDescent="0.2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  <c r="Y228" s="7">
        <v>31444</v>
      </c>
      <c r="Z228" s="6">
        <v>-188.33332999999999</v>
      </c>
    </row>
    <row r="229" spans="1:26" ht="15" x14ac:dyDescent="0.2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  <c r="Y229" s="7">
        <v>31472</v>
      </c>
      <c r="Z229" s="6">
        <v>-60.377360000000003</v>
      </c>
    </row>
    <row r="230" spans="1:26" ht="15" x14ac:dyDescent="0.2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  <c r="Y230" s="7">
        <v>31503</v>
      </c>
      <c r="Z230" s="6">
        <v>-338.09523999999999</v>
      </c>
    </row>
    <row r="231" spans="1:26" ht="15" x14ac:dyDescent="0.2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  <c r="Y231" s="7">
        <v>31533</v>
      </c>
      <c r="Z231" s="6">
        <v>-128</v>
      </c>
    </row>
    <row r="232" spans="1:26" ht="15" x14ac:dyDescent="0.2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  <c r="Y232" s="7">
        <v>31564</v>
      </c>
      <c r="Z232" s="6">
        <v>-7.1428599999999998</v>
      </c>
    </row>
    <row r="233" spans="1:26" ht="15" x14ac:dyDescent="0.2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  <c r="Y233" s="7">
        <v>31594</v>
      </c>
      <c r="Z233" s="6">
        <v>-346.15384999999998</v>
      </c>
    </row>
    <row r="234" spans="1:26" ht="15" x14ac:dyDescent="0.2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  <c r="Y234" s="7">
        <v>31625</v>
      </c>
      <c r="Z234" s="6">
        <v>-78.125</v>
      </c>
    </row>
    <row r="235" spans="1:26" ht="15" x14ac:dyDescent="0.2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  <c r="Y235" s="7">
        <v>31656</v>
      </c>
      <c r="Z235" s="6">
        <v>842.85713999999996</v>
      </c>
    </row>
    <row r="236" spans="1:26" ht="15" x14ac:dyDescent="0.2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  <c r="Y236" s="7">
        <v>31686</v>
      </c>
      <c r="Z236" s="6">
        <v>-140.90908999999999</v>
      </c>
    </row>
    <row r="237" spans="1:26" ht="15" x14ac:dyDescent="0.2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  <c r="Y237" s="7">
        <v>31717</v>
      </c>
      <c r="Z237" s="6">
        <v>-103.7037</v>
      </c>
    </row>
    <row r="238" spans="1:26" ht="15" x14ac:dyDescent="0.2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  <c r="Y238" s="7">
        <v>31747</v>
      </c>
      <c r="Z238" s="6">
        <v>9300</v>
      </c>
    </row>
    <row r="239" spans="1:26" ht="15" x14ac:dyDescent="0.2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  <c r="Y239" s="7">
        <v>31778</v>
      </c>
      <c r="Z239" s="6">
        <v>-205.31915000000001</v>
      </c>
    </row>
    <row r="240" spans="1:26" ht="15" x14ac:dyDescent="0.2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  <c r="Y240" s="7">
        <v>31809</v>
      </c>
      <c r="Z240" s="6">
        <v>-251.51515000000001</v>
      </c>
    </row>
    <row r="241" spans="1:26" ht="15" x14ac:dyDescent="0.2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  <c r="Y241" s="7">
        <v>31837</v>
      </c>
      <c r="Z241" s="6">
        <v>-91.333330000000004</v>
      </c>
    </row>
    <row r="242" spans="1:26" ht="15" x14ac:dyDescent="0.2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  <c r="Y242" s="7">
        <v>31868</v>
      </c>
      <c r="Z242" s="6">
        <v>92.307689999999994</v>
      </c>
    </row>
    <row r="243" spans="1:26" ht="15" x14ac:dyDescent="0.2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  <c r="Y243" s="7">
        <v>31898</v>
      </c>
      <c r="Z243" s="6">
        <v>64</v>
      </c>
    </row>
    <row r="244" spans="1:26" ht="15" x14ac:dyDescent="0.2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  <c r="Y244" s="7">
        <v>31929</v>
      </c>
      <c r="Z244" s="6">
        <v>-29.26829</v>
      </c>
    </row>
    <row r="245" spans="1:26" ht="15" x14ac:dyDescent="0.2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  <c r="Y245" s="7">
        <v>31959</v>
      </c>
      <c r="Z245" s="6">
        <v>124.13793</v>
      </c>
    </row>
    <row r="246" spans="1:26" ht="15" x14ac:dyDescent="0.2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  <c r="Y246" s="7">
        <v>31990</v>
      </c>
      <c r="Z246" s="6">
        <v>-52.307690000000001</v>
      </c>
    </row>
    <row r="247" spans="1:26" ht="15" x14ac:dyDescent="0.2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  <c r="Y247" s="7">
        <v>32021</v>
      </c>
      <c r="Z247" s="6">
        <v>48.387099999999997</v>
      </c>
    </row>
    <row r="248" spans="1:26" ht="15" x14ac:dyDescent="0.2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  <c r="Y248" s="7">
        <v>32051</v>
      </c>
      <c r="Z248" s="6">
        <v>52.173909999999999</v>
      </c>
    </row>
    <row r="249" spans="1:26" ht="15" x14ac:dyDescent="0.2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  <c r="Y249" s="7">
        <v>32082</v>
      </c>
      <c r="Z249" s="6">
        <v>-64.285709999999995</v>
      </c>
    </row>
    <row r="250" spans="1:26" ht="15" x14ac:dyDescent="0.2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  <c r="Y250" s="7">
        <v>32112</v>
      </c>
      <c r="Z250" s="6">
        <v>116</v>
      </c>
    </row>
    <row r="251" spans="1:26" ht="15" x14ac:dyDescent="0.2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  <c r="Y251" s="7">
        <v>32143</v>
      </c>
      <c r="Z251" s="6">
        <v>-127.77778000000001</v>
      </c>
    </row>
    <row r="252" spans="1:26" ht="15" x14ac:dyDescent="0.2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  <c r="Y252" s="7">
        <v>32174</v>
      </c>
      <c r="Z252" s="6">
        <v>-433.33332999999999</v>
      </c>
    </row>
    <row r="253" spans="1:26" ht="15" x14ac:dyDescent="0.2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  <c r="Y253" s="7">
        <v>32203</v>
      </c>
      <c r="Z253" s="6">
        <v>-14</v>
      </c>
    </row>
    <row r="254" spans="1:26" ht="15" x14ac:dyDescent="0.2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  <c r="Y254" s="7">
        <v>32234</v>
      </c>
      <c r="Z254" s="6">
        <v>-39.534880000000001</v>
      </c>
    </row>
    <row r="255" spans="1:26" ht="15" x14ac:dyDescent="0.2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  <c r="Y255" s="7">
        <v>32264</v>
      </c>
      <c r="Z255" s="6">
        <v>-111.53846</v>
      </c>
    </row>
    <row r="256" spans="1:26" ht="15" x14ac:dyDescent="0.2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  <c r="Y256" s="7">
        <v>32295</v>
      </c>
      <c r="Z256" s="6">
        <v>-1600</v>
      </c>
    </row>
    <row r="257" spans="1:26" ht="15" x14ac:dyDescent="0.2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  <c r="Y257" s="7">
        <v>32325</v>
      </c>
      <c r="Z257" s="6">
        <v>-104.44444</v>
      </c>
    </row>
    <row r="258" spans="1:26" ht="15" x14ac:dyDescent="0.2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  <c r="Y258" s="7">
        <v>32356</v>
      </c>
      <c r="Z258" s="6">
        <v>-250</v>
      </c>
    </row>
    <row r="259" spans="1:26" ht="15" x14ac:dyDescent="0.2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  <c r="Y259" s="7">
        <v>32387</v>
      </c>
      <c r="Z259" s="6">
        <v>66.666669999999996</v>
      </c>
    </row>
    <row r="260" spans="1:26" ht="15" x14ac:dyDescent="0.2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  <c r="Y260" s="7">
        <v>32417</v>
      </c>
      <c r="Z260" s="6">
        <v>880</v>
      </c>
    </row>
    <row r="261" spans="1:26" ht="15" x14ac:dyDescent="0.2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  <c r="Y261" s="7">
        <v>32448</v>
      </c>
      <c r="Z261" s="6">
        <v>-48.979590000000002</v>
      </c>
    </row>
    <row r="262" spans="1:26" ht="15" x14ac:dyDescent="0.2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  <c r="Y262" s="7">
        <v>32478</v>
      </c>
      <c r="Z262" s="6">
        <v>124</v>
      </c>
    </row>
    <row r="263" spans="1:26" ht="15" x14ac:dyDescent="0.2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  <c r="Y263" s="7">
        <v>32509</v>
      </c>
      <c r="Z263" s="6">
        <v>-55.357140000000001</v>
      </c>
    </row>
    <row r="264" spans="1:26" ht="15" x14ac:dyDescent="0.2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  <c r="Y264" s="7">
        <v>32540</v>
      </c>
      <c r="Z264" s="6">
        <v>-280</v>
      </c>
    </row>
    <row r="265" spans="1:26" ht="15" x14ac:dyDescent="0.2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  <c r="Y265" s="7">
        <v>32568</v>
      </c>
      <c r="Z265" s="6">
        <v>-62.22222</v>
      </c>
    </row>
    <row r="266" spans="1:26" ht="15" x14ac:dyDescent="0.2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  <c r="Y266" s="7">
        <v>32599</v>
      </c>
      <c r="Z266" s="6">
        <v>-164.70588000000001</v>
      </c>
    </row>
    <row r="267" spans="1:26" ht="15" x14ac:dyDescent="0.2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  <c r="Y267" s="7">
        <v>32629</v>
      </c>
      <c r="Z267" s="6">
        <v>-645.45455000000004</v>
      </c>
    </row>
    <row r="268" spans="1:26" ht="15" x14ac:dyDescent="0.2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  <c r="Y268" s="7">
        <v>32660</v>
      </c>
      <c r="Z268" s="6">
        <v>-66.666669999999996</v>
      </c>
    </row>
    <row r="269" spans="1:26" ht="15" x14ac:dyDescent="0.2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  <c r="Y269" s="7">
        <v>32690</v>
      </c>
      <c r="Z269" s="6">
        <v>315</v>
      </c>
    </row>
    <row r="270" spans="1:26" ht="15" x14ac:dyDescent="0.2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  <c r="Y270" s="7">
        <v>32721</v>
      </c>
      <c r="Z270" s="6">
        <v>-177.10843</v>
      </c>
    </row>
    <row r="271" spans="1:26" ht="15" x14ac:dyDescent="0.2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  <c r="Y271" s="7">
        <v>32752</v>
      </c>
      <c r="Z271" s="6">
        <v>-179.6875</v>
      </c>
    </row>
    <row r="272" spans="1:26" ht="15" x14ac:dyDescent="0.2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  <c r="Y272" s="7">
        <v>32782</v>
      </c>
      <c r="Z272" s="6">
        <v>-17.64706</v>
      </c>
    </row>
    <row r="273" spans="1:26" ht="15" x14ac:dyDescent="0.2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  <c r="Y273" s="7">
        <v>32813</v>
      </c>
      <c r="Z273" s="6">
        <v>-133.33332999999999</v>
      </c>
    </row>
    <row r="274" spans="1:26" ht="15" x14ac:dyDescent="0.2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  <c r="Y274" s="7">
        <v>32843</v>
      </c>
      <c r="Z274" s="6">
        <v>-100</v>
      </c>
    </row>
    <row r="275" spans="1:26" ht="15" x14ac:dyDescent="0.2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  <c r="Y275" s="7">
        <v>32874</v>
      </c>
      <c r="Z275" s="6"/>
    </row>
    <row r="276" spans="1:26" ht="15" x14ac:dyDescent="0.2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  <c r="Y276" s="7">
        <v>32905</v>
      </c>
      <c r="Z276" s="6">
        <v>-312</v>
      </c>
    </row>
    <row r="277" spans="1:26" ht="15" x14ac:dyDescent="0.2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  <c r="Y277" s="7">
        <v>32933</v>
      </c>
      <c r="Z277" s="6">
        <v>-69.811319999999995</v>
      </c>
    </row>
    <row r="278" spans="1:26" ht="15" x14ac:dyDescent="0.2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  <c r="Y278" s="7">
        <v>32964</v>
      </c>
      <c r="Z278" s="6">
        <v>-537.5</v>
      </c>
    </row>
    <row r="279" spans="1:26" ht="15" x14ac:dyDescent="0.2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  <c r="Y279" s="7">
        <v>32994</v>
      </c>
      <c r="Z279" s="6">
        <v>-101.42856999999999</v>
      </c>
    </row>
    <row r="280" spans="1:26" ht="15" x14ac:dyDescent="0.2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  <c r="Y280" s="7">
        <v>33025</v>
      </c>
      <c r="Z280" s="6">
        <v>-400</v>
      </c>
    </row>
    <row r="281" spans="1:26" ht="15" x14ac:dyDescent="0.2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  <c r="Y281" s="7">
        <v>33055</v>
      </c>
      <c r="Z281" s="6">
        <v>1833.3333299999999</v>
      </c>
    </row>
    <row r="282" spans="1:26" ht="15" x14ac:dyDescent="0.2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  <c r="Y282" s="7">
        <v>33086</v>
      </c>
      <c r="Z282" s="6">
        <v>-62.06897</v>
      </c>
    </row>
    <row r="283" spans="1:26" ht="15" x14ac:dyDescent="0.2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  <c r="Y283" s="7">
        <v>33117</v>
      </c>
      <c r="Z283" s="6">
        <v>259.09091000000001</v>
      </c>
    </row>
    <row r="284" spans="1:26" ht="15" x14ac:dyDescent="0.2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  <c r="Y284" s="7">
        <v>33147</v>
      </c>
      <c r="Z284" s="6">
        <v>17.721520000000002</v>
      </c>
    </row>
    <row r="285" spans="1:26" ht="15" x14ac:dyDescent="0.2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  <c r="Y285" s="7">
        <v>33178</v>
      </c>
      <c r="Z285" s="6">
        <v>49.46237</v>
      </c>
    </row>
    <row r="286" spans="1:26" ht="15" x14ac:dyDescent="0.2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  <c r="Y286" s="7">
        <v>33208</v>
      </c>
      <c r="Z286" s="6">
        <v>-33.093530000000001</v>
      </c>
    </row>
    <row r="287" spans="1:26" ht="15" x14ac:dyDescent="0.2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  <c r="Y287" s="7">
        <v>33239</v>
      </c>
      <c r="Z287" s="6">
        <v>16.12903</v>
      </c>
    </row>
    <row r="288" spans="1:26" ht="15" x14ac:dyDescent="0.2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  <c r="Y288" s="7">
        <v>33270</v>
      </c>
      <c r="Z288" s="6">
        <v>-21.296299999999999</v>
      </c>
    </row>
    <row r="289" spans="1:26" ht="15" x14ac:dyDescent="0.2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  <c r="Y289" s="7">
        <v>33298</v>
      </c>
      <c r="Z289" s="6">
        <v>4.7058799999999996</v>
      </c>
    </row>
    <row r="290" spans="1:26" ht="15" x14ac:dyDescent="0.2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  <c r="Y290" s="7">
        <v>33329</v>
      </c>
      <c r="Z290" s="6">
        <v>-102.24719</v>
      </c>
    </row>
    <row r="291" spans="1:26" ht="15" x14ac:dyDescent="0.2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  <c r="Y291" s="7">
        <v>33359</v>
      </c>
      <c r="Z291" s="6">
        <v>-200</v>
      </c>
    </row>
    <row r="292" spans="1:26" ht="15" x14ac:dyDescent="0.2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  <c r="Y292" s="7">
        <v>33390</v>
      </c>
      <c r="Z292" s="6">
        <v>-250</v>
      </c>
    </row>
    <row r="293" spans="1:26" ht="15" x14ac:dyDescent="0.2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  <c r="Y293" s="7">
        <v>33420</v>
      </c>
      <c r="Z293" s="6">
        <v>400</v>
      </c>
    </row>
    <row r="294" spans="1:26" ht="15" x14ac:dyDescent="0.2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  <c r="Y294" s="7">
        <v>33451</v>
      </c>
      <c r="Z294" s="6">
        <v>-326.66667000000001</v>
      </c>
    </row>
    <row r="295" spans="1:26" ht="15" x14ac:dyDescent="0.2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  <c r="Y295" s="7">
        <v>33482</v>
      </c>
      <c r="Z295" s="6">
        <v>-179.41175999999999</v>
      </c>
    </row>
    <row r="296" spans="1:26" ht="15" x14ac:dyDescent="0.2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  <c r="Y296" s="7">
        <v>33512</v>
      </c>
      <c r="Z296" s="6">
        <v>-240.74073999999999</v>
      </c>
    </row>
    <row r="297" spans="1:26" ht="15" x14ac:dyDescent="0.2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  <c r="Y297" s="7">
        <v>33543</v>
      </c>
      <c r="Z297" s="6">
        <v>0</v>
      </c>
    </row>
    <row r="298" spans="1:26" ht="15" x14ac:dyDescent="0.2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  <c r="Y298" s="7">
        <v>33573</v>
      </c>
      <c r="Z298" s="6">
        <v>110.52632</v>
      </c>
    </row>
    <row r="299" spans="1:26" ht="15" x14ac:dyDescent="0.2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  <c r="Y299" s="7">
        <v>33604</v>
      </c>
      <c r="Z299" s="6">
        <v>-91.25</v>
      </c>
    </row>
    <row r="300" spans="1:26" ht="15" x14ac:dyDescent="0.2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  <c r="Y300" s="7">
        <v>33635</v>
      </c>
      <c r="Z300" s="6">
        <v>-242.85713999999999</v>
      </c>
    </row>
    <row r="301" spans="1:26" ht="15" x14ac:dyDescent="0.2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  <c r="Y301" s="7">
        <v>33664</v>
      </c>
      <c r="Z301" s="6">
        <v>320</v>
      </c>
    </row>
    <row r="302" spans="1:26" ht="15" x14ac:dyDescent="0.2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  <c r="Y302" s="7">
        <v>33695</v>
      </c>
      <c r="Z302" s="6">
        <v>-45.238100000000003</v>
      </c>
    </row>
    <row r="303" spans="1:26" ht="15" x14ac:dyDescent="0.2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  <c r="Y303" s="7">
        <v>33725</v>
      </c>
      <c r="Z303" s="6">
        <v>-126.08696</v>
      </c>
    </row>
    <row r="304" spans="1:26" ht="15" x14ac:dyDescent="0.2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  <c r="Y304" s="7">
        <v>33756</v>
      </c>
      <c r="Z304" s="6">
        <v>-183.33332999999999</v>
      </c>
    </row>
    <row r="305" spans="1:26" ht="15" x14ac:dyDescent="0.2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  <c r="Y305" s="7">
        <v>33786</v>
      </c>
      <c r="Z305" s="6">
        <v>700</v>
      </c>
    </row>
    <row r="306" spans="1:26" ht="15" x14ac:dyDescent="0.2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  <c r="Y306" s="7">
        <v>33817</v>
      </c>
      <c r="Z306" s="6">
        <v>-250</v>
      </c>
    </row>
    <row r="307" spans="1:26" ht="15" x14ac:dyDescent="0.2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  <c r="Y307" s="7">
        <v>33848</v>
      </c>
      <c r="Z307" s="6">
        <v>-113.33333</v>
      </c>
    </row>
    <row r="308" spans="1:26" ht="15" x14ac:dyDescent="0.2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  <c r="Y308" s="7">
        <v>33878</v>
      </c>
      <c r="Z308" s="6">
        <v>150</v>
      </c>
    </row>
    <row r="309" spans="1:26" ht="15" x14ac:dyDescent="0.2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  <c r="Y309" s="7">
        <v>33909</v>
      </c>
      <c r="Z309" s="6">
        <v>-50</v>
      </c>
    </row>
    <row r="310" spans="1:26" ht="15" x14ac:dyDescent="0.2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  <c r="Y310" s="7">
        <v>33939</v>
      </c>
      <c r="Z310" s="6">
        <v>340</v>
      </c>
    </row>
    <row r="311" spans="1:26" ht="15" x14ac:dyDescent="0.2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  <c r="Y311" s="7">
        <v>33970</v>
      </c>
      <c r="Z311" s="6">
        <v>-52.272730000000003</v>
      </c>
    </row>
    <row r="312" spans="1:26" ht="15" x14ac:dyDescent="0.2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  <c r="Y312" s="7">
        <v>34001</v>
      </c>
      <c r="Z312" s="6">
        <v>-28.571429999999999</v>
      </c>
    </row>
    <row r="313" spans="1:26" ht="15" x14ac:dyDescent="0.2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  <c r="Y313" s="7">
        <v>34029</v>
      </c>
      <c r="Z313" s="6">
        <v>-413.33332999999999</v>
      </c>
    </row>
    <row r="314" spans="1:26" ht="15" x14ac:dyDescent="0.2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  <c r="Y314" s="7">
        <v>34060</v>
      </c>
      <c r="Z314" s="6">
        <v>-153.19148999999999</v>
      </c>
    </row>
    <row r="315" spans="1:26" ht="15" x14ac:dyDescent="0.2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  <c r="Y315" s="7">
        <v>34090</v>
      </c>
      <c r="Z315" s="6">
        <v>-144</v>
      </c>
    </row>
    <row r="316" spans="1:26" ht="15" x14ac:dyDescent="0.2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  <c r="Y316" s="7">
        <v>34121</v>
      </c>
      <c r="Z316" s="6">
        <v>-127.27273</v>
      </c>
    </row>
    <row r="317" spans="1:26" ht="15" x14ac:dyDescent="0.2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  <c r="Y317" s="7">
        <v>34151</v>
      </c>
      <c r="Z317" s="6">
        <v>-166.66667000000001</v>
      </c>
    </row>
    <row r="318" spans="1:26" ht="15" x14ac:dyDescent="0.2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  <c r="Y318" s="7">
        <v>34182</v>
      </c>
      <c r="Z318" s="6">
        <v>50</v>
      </c>
    </row>
    <row r="319" spans="1:26" ht="15" x14ac:dyDescent="0.2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  <c r="Y319" s="7">
        <v>34213</v>
      </c>
      <c r="Z319" s="6">
        <v>-1366.6666700000001</v>
      </c>
    </row>
    <row r="320" spans="1:26" ht="15" x14ac:dyDescent="0.2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  <c r="Y320" s="7">
        <v>34243</v>
      </c>
      <c r="Z320" s="6">
        <v>-7.8947399999999996</v>
      </c>
    </row>
    <row r="321" spans="1:26" ht="15" x14ac:dyDescent="0.2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  <c r="Y321" s="7">
        <v>34274</v>
      </c>
      <c r="Z321" s="6">
        <v>-17.142859999999999</v>
      </c>
    </row>
    <row r="322" spans="1:26" ht="15" x14ac:dyDescent="0.2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  <c r="Y322" s="7">
        <v>34304</v>
      </c>
      <c r="Z322" s="6">
        <v>68.965519999999998</v>
      </c>
    </row>
    <row r="323" spans="1:26" ht="15" x14ac:dyDescent="0.2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  <c r="Y323" s="7">
        <v>34335</v>
      </c>
      <c r="Z323" s="6">
        <v>-85.714290000000005</v>
      </c>
    </row>
    <row r="324" spans="1:26" ht="15" x14ac:dyDescent="0.2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  <c r="Y324" s="7">
        <v>34366</v>
      </c>
      <c r="Z324" s="6">
        <v>200</v>
      </c>
    </row>
    <row r="325" spans="1:26" ht="15" x14ac:dyDescent="0.2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  <c r="Y325" s="7">
        <v>34394</v>
      </c>
      <c r="Z325" s="6">
        <v>357.14285999999998</v>
      </c>
    </row>
    <row r="326" spans="1:26" ht="15" x14ac:dyDescent="0.2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  <c r="Y326" s="7">
        <v>34425</v>
      </c>
      <c r="Z326" s="6">
        <v>-72.916669999999996</v>
      </c>
    </row>
    <row r="327" spans="1:26" ht="15" x14ac:dyDescent="0.2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  <c r="Y327" s="7">
        <v>34455</v>
      </c>
      <c r="Z327" s="6">
        <v>53.846150000000002</v>
      </c>
    </row>
    <row r="328" spans="1:26" ht="15" x14ac:dyDescent="0.2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  <c r="Y328" s="7">
        <v>34486</v>
      </c>
      <c r="Z328" s="6">
        <v>7.5</v>
      </c>
    </row>
    <row r="329" spans="1:26" ht="15" x14ac:dyDescent="0.2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  <c r="Y329" s="7">
        <v>34516</v>
      </c>
      <c r="Z329" s="6">
        <v>-88.37209</v>
      </c>
    </row>
    <row r="330" spans="1:26" ht="15" x14ac:dyDescent="0.2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  <c r="Y330" s="7">
        <v>34547</v>
      </c>
      <c r="Z330" s="6">
        <v>1500</v>
      </c>
    </row>
    <row r="331" spans="1:26" ht="15" x14ac:dyDescent="0.2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  <c r="Y331" s="7">
        <v>34578</v>
      </c>
      <c r="Z331" s="6">
        <v>-86.25</v>
      </c>
    </row>
    <row r="332" spans="1:26" ht="15" x14ac:dyDescent="0.2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  <c r="Y332" s="7">
        <v>34608</v>
      </c>
      <c r="Z332" s="6">
        <v>463.63636000000002</v>
      </c>
    </row>
    <row r="333" spans="1:26" ht="15" x14ac:dyDescent="0.2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  <c r="Y333" s="7">
        <v>34639</v>
      </c>
      <c r="Z333" s="6">
        <v>-17.74194</v>
      </c>
    </row>
    <row r="334" spans="1:26" ht="15" x14ac:dyDescent="0.2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  <c r="Y334" s="7">
        <v>34669</v>
      </c>
      <c r="Z334" s="6">
        <v>17.64706</v>
      </c>
    </row>
    <row r="335" spans="1:26" ht="15" x14ac:dyDescent="0.2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  <c r="Y335" s="7">
        <v>34700</v>
      </c>
      <c r="Z335" s="6">
        <v>-80</v>
      </c>
    </row>
    <row r="336" spans="1:26" ht="15" x14ac:dyDescent="0.2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  <c r="Y336" s="7">
        <v>34731</v>
      </c>
      <c r="Z336" s="6">
        <v>-308.33332999999999</v>
      </c>
    </row>
    <row r="337" spans="1:26" ht="15" x14ac:dyDescent="0.2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  <c r="Y337" s="7">
        <v>34759</v>
      </c>
      <c r="Z337" s="6">
        <v>-68</v>
      </c>
    </row>
    <row r="338" spans="1:26" ht="15" x14ac:dyDescent="0.2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  <c r="Y338" s="7">
        <v>34790</v>
      </c>
      <c r="Z338" s="6">
        <v>587.5</v>
      </c>
    </row>
    <row r="339" spans="1:26" ht="15" x14ac:dyDescent="0.2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  <c r="Y339" s="7">
        <v>34820</v>
      </c>
      <c r="Z339" s="6">
        <v>-101.81818</v>
      </c>
    </row>
    <row r="340" spans="1:26" ht="15" x14ac:dyDescent="0.2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  <c r="Y340" s="7">
        <v>34851</v>
      </c>
      <c r="Z340" s="6">
        <v>2100</v>
      </c>
    </row>
    <row r="341" spans="1:26" ht="15" x14ac:dyDescent="0.2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  <c r="Y341" s="7">
        <v>34881</v>
      </c>
      <c r="Z341" s="6">
        <v>-363.63636000000002</v>
      </c>
    </row>
    <row r="342" spans="1:26" ht="15" x14ac:dyDescent="0.2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  <c r="Y342" s="7">
        <v>34912</v>
      </c>
      <c r="Z342" s="6">
        <v>-225.86206999999999</v>
      </c>
    </row>
    <row r="343" spans="1:26" ht="15" x14ac:dyDescent="0.2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  <c r="Y343" s="7">
        <v>34943</v>
      </c>
      <c r="Z343" s="6">
        <v>-83.561639999999997</v>
      </c>
    </row>
    <row r="344" spans="1:26" ht="15" x14ac:dyDescent="0.2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  <c r="Y344" s="7">
        <v>34973</v>
      </c>
      <c r="Z344" s="6">
        <v>-341.66667000000001</v>
      </c>
    </row>
    <row r="345" spans="1:26" ht="15" x14ac:dyDescent="0.2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  <c r="Y345" s="7">
        <v>35004</v>
      </c>
      <c r="Z345" s="6">
        <v>-106.89655</v>
      </c>
    </row>
    <row r="346" spans="1:26" ht="15" x14ac:dyDescent="0.2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  <c r="Y346" s="7">
        <v>35034</v>
      </c>
      <c r="Z346" s="6">
        <v>250</v>
      </c>
    </row>
    <row r="347" spans="1:26" ht="15" x14ac:dyDescent="0.2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  <c r="Y347" s="7">
        <v>35065</v>
      </c>
      <c r="Z347" s="6">
        <v>-1328.57143</v>
      </c>
    </row>
    <row r="348" spans="1:26" ht="15" x14ac:dyDescent="0.2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  <c r="Y348" s="7">
        <v>35096</v>
      </c>
      <c r="Z348" s="6">
        <v>-183.72093000000001</v>
      </c>
    </row>
    <row r="349" spans="1:26" ht="15" x14ac:dyDescent="0.2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  <c r="Y349" s="7">
        <v>35125</v>
      </c>
      <c r="Z349" s="6">
        <v>-120.83333</v>
      </c>
    </row>
    <row r="350" spans="1:26" ht="15" x14ac:dyDescent="0.2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  <c r="Y350" s="7">
        <v>35156</v>
      </c>
      <c r="Z350" s="6">
        <v>-373.33332999999999</v>
      </c>
    </row>
    <row r="351" spans="1:26" ht="15" x14ac:dyDescent="0.2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  <c r="Y351" s="7">
        <v>35186</v>
      </c>
      <c r="Z351" s="6">
        <v>-4.87805</v>
      </c>
    </row>
    <row r="352" spans="1:26" ht="15" x14ac:dyDescent="0.2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  <c r="Y352" s="7">
        <v>35217</v>
      </c>
      <c r="Z352" s="6">
        <v>-12.820510000000001</v>
      </c>
    </row>
    <row r="353" spans="1:26" ht="15" x14ac:dyDescent="0.2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  <c r="Y353" s="7">
        <v>35247</v>
      </c>
      <c r="Z353" s="6">
        <v>-88.235290000000006</v>
      </c>
    </row>
    <row r="354" spans="1:26" ht="15" x14ac:dyDescent="0.2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  <c r="Y354" s="7">
        <v>35278</v>
      </c>
      <c r="Z354" s="6">
        <v>425</v>
      </c>
    </row>
    <row r="355" spans="1:26" ht="15" x14ac:dyDescent="0.2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  <c r="Y355" s="7">
        <v>35309</v>
      </c>
      <c r="Z355" s="6">
        <v>42.857140000000001</v>
      </c>
    </row>
    <row r="356" spans="1:26" ht="15" x14ac:dyDescent="0.2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  <c r="Y356" s="7">
        <v>35339</v>
      </c>
      <c r="Z356" s="6">
        <v>-93.333330000000004</v>
      </c>
    </row>
    <row r="357" spans="1:26" ht="15" x14ac:dyDescent="0.2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  <c r="Y357" s="7">
        <v>35370</v>
      </c>
      <c r="Z357" s="6">
        <v>2250</v>
      </c>
    </row>
    <row r="358" spans="1:26" ht="15" x14ac:dyDescent="0.2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  <c r="Y358" s="7">
        <v>35400</v>
      </c>
      <c r="Z358" s="6">
        <v>-91.489360000000005</v>
      </c>
    </row>
    <row r="359" spans="1:26" ht="15" x14ac:dyDescent="0.2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  <c r="Y359" s="7">
        <v>35431</v>
      </c>
      <c r="Z359" s="6">
        <v>575</v>
      </c>
    </row>
    <row r="360" spans="1:26" ht="15" x14ac:dyDescent="0.2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  <c r="Y360" s="7">
        <v>35462</v>
      </c>
      <c r="Z360" s="6">
        <v>196.2963</v>
      </c>
    </row>
    <row r="361" spans="1:26" ht="15" x14ac:dyDescent="0.2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  <c r="Y361" s="7">
        <v>35490</v>
      </c>
      <c r="Z361" s="6">
        <v>-65</v>
      </c>
    </row>
    <row r="362" spans="1:26" ht="15" x14ac:dyDescent="0.2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  <c r="Y362" s="7">
        <v>35521</v>
      </c>
      <c r="Z362" s="6">
        <v>-71.428569999999993</v>
      </c>
    </row>
    <row r="363" spans="1:26" ht="15" x14ac:dyDescent="0.2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  <c r="Y363" s="7">
        <v>35551</v>
      </c>
      <c r="Z363" s="6">
        <v>137.5</v>
      </c>
    </row>
    <row r="364" spans="1:26" ht="15" x14ac:dyDescent="0.2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  <c r="Y364" s="7">
        <v>35582</v>
      </c>
      <c r="Z364" s="6">
        <v>100</v>
      </c>
    </row>
    <row r="365" spans="1:26" ht="15" x14ac:dyDescent="0.2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  <c r="Y365" s="7">
        <v>35612</v>
      </c>
      <c r="Z365" s="6">
        <v>65.789469999999994</v>
      </c>
    </row>
    <row r="366" spans="1:26" ht="15" x14ac:dyDescent="0.2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  <c r="Y366" s="7">
        <v>35643</v>
      </c>
      <c r="Z366" s="6">
        <v>-53.968249999999998</v>
      </c>
    </row>
    <row r="367" spans="1:26" ht="15" x14ac:dyDescent="0.2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  <c r="Y367" s="7">
        <v>35674</v>
      </c>
      <c r="Z367" s="6">
        <v>113.7931</v>
      </c>
    </row>
    <row r="368" spans="1:26" ht="15" x14ac:dyDescent="0.2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  <c r="Y368" s="7">
        <v>35704</v>
      </c>
      <c r="Z368" s="6">
        <v>-30.645160000000001</v>
      </c>
    </row>
    <row r="369" spans="1:26" ht="15" x14ac:dyDescent="0.2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  <c r="Y369" s="7">
        <v>35735</v>
      </c>
      <c r="Z369" s="6">
        <v>44.186050000000002</v>
      </c>
    </row>
    <row r="370" spans="1:26" ht="15" x14ac:dyDescent="0.2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  <c r="Y370" s="7">
        <v>35765</v>
      </c>
      <c r="Z370" s="6">
        <v>-93.548389999999998</v>
      </c>
    </row>
    <row r="371" spans="1:26" ht="15" x14ac:dyDescent="0.2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  <c r="Y371" s="7">
        <v>35796</v>
      </c>
      <c r="Z371" s="6">
        <v>650</v>
      </c>
    </row>
    <row r="372" spans="1:26" ht="15" x14ac:dyDescent="0.2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  <c r="Y372" s="7">
        <v>35827</v>
      </c>
      <c r="Z372" s="6">
        <v>10</v>
      </c>
    </row>
    <row r="373" spans="1:26" ht="15" x14ac:dyDescent="0.2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  <c r="Y373" s="7">
        <v>35855</v>
      </c>
      <c r="Z373" s="6">
        <v>-103.0303</v>
      </c>
    </row>
    <row r="374" spans="1:26" ht="15" x14ac:dyDescent="0.2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  <c r="Y374" s="7">
        <v>35886</v>
      </c>
      <c r="Z374" s="6">
        <v>-2300</v>
      </c>
    </row>
    <row r="375" spans="1:26" ht="15" x14ac:dyDescent="0.2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  <c r="Y375" s="7">
        <v>35916</v>
      </c>
      <c r="Z375" s="6">
        <v>27.272729999999999</v>
      </c>
    </row>
    <row r="376" spans="1:26" ht="15" x14ac:dyDescent="0.2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  <c r="Y376" s="7">
        <v>35947</v>
      </c>
      <c r="Z376" s="6">
        <v>-260.71429000000001</v>
      </c>
    </row>
    <row r="377" spans="1:26" ht="15" x14ac:dyDescent="0.2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  <c r="Y377" s="7">
        <v>35977</v>
      </c>
      <c r="Z377" s="6">
        <v>4.4444400000000002</v>
      </c>
    </row>
    <row r="378" spans="1:26" ht="15" x14ac:dyDescent="0.2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  <c r="Y378" s="7">
        <v>36008</v>
      </c>
      <c r="Z378" s="6">
        <v>-323.40426000000002</v>
      </c>
    </row>
    <row r="379" spans="1:26" ht="15" x14ac:dyDescent="0.2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  <c r="Y379" s="7">
        <v>36039</v>
      </c>
      <c r="Z379" s="6">
        <v>-102.85714</v>
      </c>
    </row>
    <row r="380" spans="1:26" ht="15" x14ac:dyDescent="0.2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  <c r="Y380" s="7">
        <v>36069</v>
      </c>
      <c r="Z380" s="6">
        <v>-1000</v>
      </c>
    </row>
    <row r="381" spans="1:26" ht="15" x14ac:dyDescent="0.2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  <c r="Y381" s="7">
        <v>36100</v>
      </c>
      <c r="Z381" s="6">
        <v>-81.481480000000005</v>
      </c>
    </row>
    <row r="382" spans="1:26" ht="15" x14ac:dyDescent="0.2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  <c r="Y382" s="7">
        <v>36130</v>
      </c>
      <c r="Z382" s="6">
        <v>340</v>
      </c>
    </row>
    <row r="383" spans="1:26" ht="15" x14ac:dyDescent="0.2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  <c r="Y383" s="7">
        <v>36161</v>
      </c>
      <c r="Z383" s="6">
        <v>-59.090910000000001</v>
      </c>
    </row>
    <row r="384" spans="1:26" ht="15" x14ac:dyDescent="0.2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  <c r="Y384" s="7">
        <v>36192</v>
      </c>
      <c r="Z384" s="6">
        <v>466.66667000000001</v>
      </c>
    </row>
    <row r="385" spans="1:26" ht="15" x14ac:dyDescent="0.2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  <c r="Y385" s="7">
        <v>36220</v>
      </c>
      <c r="Z385" s="6">
        <v>-119.60784</v>
      </c>
    </row>
    <row r="386" spans="1:26" ht="15" x14ac:dyDescent="0.2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  <c r="Y386" s="7">
        <v>36251</v>
      </c>
      <c r="Z386" s="6">
        <v>-90</v>
      </c>
    </row>
    <row r="387" spans="1:26" ht="15" x14ac:dyDescent="0.2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  <c r="Y387" s="7">
        <v>36281</v>
      </c>
      <c r="Z387" s="6">
        <v>-5600</v>
      </c>
    </row>
    <row r="388" spans="1:26" ht="15" x14ac:dyDescent="0.2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  <c r="Y388" s="7">
        <v>36312</v>
      </c>
      <c r="Z388" s="6">
        <v>-114.54545</v>
      </c>
    </row>
    <row r="389" spans="1:26" ht="15" x14ac:dyDescent="0.2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  <c r="Y389" s="7">
        <v>36342</v>
      </c>
      <c r="Z389" s="6">
        <v>-325</v>
      </c>
    </row>
    <row r="390" spans="1:26" ht="15" x14ac:dyDescent="0.2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  <c r="Y390" s="7">
        <v>36373</v>
      </c>
      <c r="Z390" s="6">
        <v>94.44444</v>
      </c>
    </row>
    <row r="391" spans="1:26" ht="15" x14ac:dyDescent="0.2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  <c r="Y391" s="7">
        <v>36404</v>
      </c>
      <c r="Z391" s="6">
        <v>-157.14286000000001</v>
      </c>
    </row>
    <row r="392" spans="1:26" ht="15" x14ac:dyDescent="0.2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  <c r="Y392" s="7">
        <v>36434</v>
      </c>
      <c r="Z392" s="6">
        <v>-485</v>
      </c>
    </row>
    <row r="393" spans="1:26" ht="15" x14ac:dyDescent="0.2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  <c r="Y393" s="7">
        <v>36465</v>
      </c>
      <c r="Z393" s="6">
        <v>-51.948050000000002</v>
      </c>
    </row>
    <row r="394" spans="1:26" ht="15" x14ac:dyDescent="0.2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  <c r="Y394" s="7">
        <v>36495</v>
      </c>
      <c r="Z394" s="6">
        <v>59.45946</v>
      </c>
    </row>
    <row r="395" spans="1:26" ht="15" x14ac:dyDescent="0.2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  <c r="Y395" s="7">
        <v>36526</v>
      </c>
      <c r="Z395" s="6">
        <v>-69.491529999999997</v>
      </c>
    </row>
    <row r="396" spans="1:26" ht="15" x14ac:dyDescent="0.2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  <c r="Y396" s="7">
        <v>36557</v>
      </c>
      <c r="Z396" s="6">
        <v>-222.22221999999999</v>
      </c>
    </row>
    <row r="397" spans="1:26" ht="15" x14ac:dyDescent="0.2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  <c r="Y397" s="7">
        <v>36586</v>
      </c>
      <c r="Z397" s="6">
        <v>-300</v>
      </c>
    </row>
    <row r="398" spans="1:26" ht="15" x14ac:dyDescent="0.2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  <c r="Y398" s="7">
        <v>36617</v>
      </c>
      <c r="Z398" s="6">
        <v>0</v>
      </c>
    </row>
    <row r="399" spans="1:26" ht="15" x14ac:dyDescent="0.2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  <c r="Y399" s="7">
        <v>36647</v>
      </c>
      <c r="Z399" s="6">
        <v>-181.81818000000001</v>
      </c>
    </row>
    <row r="400" spans="1:26" ht="15" x14ac:dyDescent="0.2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  <c r="Y400" s="7">
        <v>36678</v>
      </c>
      <c r="Z400" s="6">
        <v>-136.11111</v>
      </c>
    </row>
    <row r="401" spans="1:26" ht="15" x14ac:dyDescent="0.2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  <c r="Y401" s="7">
        <v>36708</v>
      </c>
      <c r="Z401" s="6">
        <v>-307.69231000000002</v>
      </c>
    </row>
    <row r="402" spans="1:26" ht="15" x14ac:dyDescent="0.2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  <c r="Y402" s="7">
        <v>36739</v>
      </c>
      <c r="Z402" s="6">
        <v>40.740740000000002</v>
      </c>
    </row>
    <row r="403" spans="1:26" ht="15" x14ac:dyDescent="0.2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  <c r="Y403" s="7">
        <v>36770</v>
      </c>
      <c r="Z403" s="6">
        <v>-194.73684</v>
      </c>
    </row>
    <row r="404" spans="1:26" ht="15" x14ac:dyDescent="0.2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  <c r="Y404" s="7">
        <v>36800</v>
      </c>
      <c r="Z404" s="6">
        <v>-244.44443999999999</v>
      </c>
    </row>
    <row r="405" spans="1:26" ht="15" x14ac:dyDescent="0.2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  <c r="Y405" s="7">
        <v>36831</v>
      </c>
      <c r="Z405" s="6">
        <v>-30.76923</v>
      </c>
    </row>
    <row r="406" spans="1:26" ht="15" x14ac:dyDescent="0.2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  <c r="Y406" s="7">
        <v>36861</v>
      </c>
      <c r="Z406" s="6">
        <v>-25</v>
      </c>
    </row>
    <row r="407" spans="1:26" ht="15" x14ac:dyDescent="0.2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  <c r="Y407" s="7">
        <v>36892</v>
      </c>
      <c r="Z407" s="6">
        <v>155.55556000000001</v>
      </c>
    </row>
    <row r="408" spans="1:26" ht="15" x14ac:dyDescent="0.2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  <c r="Y408" s="7">
        <v>36923</v>
      </c>
      <c r="Z408" s="6">
        <v>-18.840579999999999</v>
      </c>
    </row>
    <row r="409" spans="1:26" ht="15" x14ac:dyDescent="0.2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  <c r="Y409" s="7">
        <v>36951</v>
      </c>
      <c r="Z409" s="6">
        <v>23.214289999999998</v>
      </c>
    </row>
    <row r="410" spans="1:26" ht="15" x14ac:dyDescent="0.2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  <c r="Y410" s="7">
        <v>36982</v>
      </c>
      <c r="Z410" s="6">
        <v>28.985510000000001</v>
      </c>
    </row>
    <row r="411" spans="1:26" ht="15" x14ac:dyDescent="0.2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  <c r="Y411" s="7">
        <v>37012</v>
      </c>
      <c r="Z411" s="6">
        <v>-50.561799999999998</v>
      </c>
    </row>
    <row r="412" spans="1:26" ht="15" x14ac:dyDescent="0.2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  <c r="Y412" s="7">
        <v>37043</v>
      </c>
      <c r="Z412" s="6">
        <v>109.09090999999999</v>
      </c>
    </row>
    <row r="413" spans="1:26" ht="15" x14ac:dyDescent="0.2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  <c r="Y413" s="7">
        <v>37073</v>
      </c>
      <c r="Z413" s="6">
        <v>-45.652169999999998</v>
      </c>
    </row>
    <row r="414" spans="1:26" ht="15" x14ac:dyDescent="0.2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  <c r="Y414" s="7">
        <v>37104</v>
      </c>
      <c r="Z414" s="6">
        <v>-14</v>
      </c>
    </row>
    <row r="415" spans="1:26" ht="15" x14ac:dyDescent="0.2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  <c r="Y415" s="7">
        <v>37135</v>
      </c>
      <c r="Z415" s="6">
        <v>155.81395000000001</v>
      </c>
    </row>
    <row r="416" spans="1:26" ht="15" x14ac:dyDescent="0.2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  <c r="Y416" s="7">
        <v>37165</v>
      </c>
      <c r="Z416" s="6">
        <v>-81.818179999999998</v>
      </c>
    </row>
    <row r="417" spans="1:26" ht="15" x14ac:dyDescent="0.2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  <c r="Y417" s="7">
        <v>37196</v>
      </c>
      <c r="Z417" s="6">
        <v>290</v>
      </c>
    </row>
    <row r="418" spans="1:26" ht="15" x14ac:dyDescent="0.2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  <c r="Y418" s="7">
        <v>37226</v>
      </c>
      <c r="Z418" s="6">
        <v>-60.256410000000002</v>
      </c>
    </row>
    <row r="419" spans="1:26" ht="15" x14ac:dyDescent="0.2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  <c r="Y419" s="7">
        <v>37257</v>
      </c>
      <c r="Z419" s="6">
        <v>-80.645160000000004</v>
      </c>
    </row>
    <row r="420" spans="1:26" ht="15" x14ac:dyDescent="0.2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  <c r="Y420" s="7">
        <v>37288</v>
      </c>
      <c r="Z420" s="6">
        <v>83.333330000000004</v>
      </c>
    </row>
    <row r="421" spans="1:26" ht="15" x14ac:dyDescent="0.2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  <c r="Y421" s="7">
        <v>37316</v>
      </c>
      <c r="Z421" s="6">
        <v>-81.818179999999998</v>
      </c>
    </row>
    <row r="422" spans="1:26" ht="15" x14ac:dyDescent="0.2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  <c r="Y422" s="7">
        <v>37347</v>
      </c>
      <c r="Z422" s="6">
        <v>-900</v>
      </c>
    </row>
    <row r="423" spans="1:26" ht="15" x14ac:dyDescent="0.2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  <c r="Y423" s="7">
        <v>37377</v>
      </c>
      <c r="Z423" s="6">
        <v>-62.5</v>
      </c>
    </row>
    <row r="424" spans="1:26" ht="15" x14ac:dyDescent="0.2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  <c r="Y424" s="7">
        <v>37408</v>
      </c>
      <c r="Z424" s="6">
        <v>400</v>
      </c>
    </row>
    <row r="425" spans="1:26" ht="15" x14ac:dyDescent="0.2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  <c r="Y425" s="7">
        <v>37438</v>
      </c>
      <c r="Z425" s="6">
        <v>-193.33332999999999</v>
      </c>
    </row>
    <row r="426" spans="1:26" ht="15" x14ac:dyDescent="0.2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  <c r="Y426" s="7">
        <v>37469</v>
      </c>
      <c r="Z426" s="6">
        <v>-78.571430000000007</v>
      </c>
    </row>
    <row r="427" spans="1:26" ht="15" x14ac:dyDescent="0.2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  <c r="Y427" s="7">
        <v>37500</v>
      </c>
      <c r="Z427" s="6">
        <v>450</v>
      </c>
    </row>
    <row r="428" spans="1:26" ht="15" x14ac:dyDescent="0.2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  <c r="Y428" s="7">
        <v>37530</v>
      </c>
      <c r="Z428" s="6">
        <v>15.15152</v>
      </c>
    </row>
    <row r="429" spans="1:26" ht="15" x14ac:dyDescent="0.2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  <c r="Y429" s="7">
        <v>37561</v>
      </c>
      <c r="Z429" s="6">
        <v>-139.47368</v>
      </c>
    </row>
    <row r="430" spans="1:26" ht="15" x14ac:dyDescent="0.2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  <c r="Y430" s="7">
        <v>37591</v>
      </c>
      <c r="Z430" s="6">
        <v>-500</v>
      </c>
    </row>
    <row r="431" spans="1:26" ht="15" x14ac:dyDescent="0.2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  <c r="Y431" s="7">
        <v>37622</v>
      </c>
      <c r="Z431" s="6">
        <v>-161.66667000000001</v>
      </c>
    </row>
    <row r="432" spans="1:26" ht="15" x14ac:dyDescent="0.2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  <c r="Y432" s="7">
        <v>37653</v>
      </c>
      <c r="Z432" s="6">
        <v>-224.32432</v>
      </c>
    </row>
    <row r="433" spans="1:26" ht="15" x14ac:dyDescent="0.2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  <c r="Y433" s="7">
        <v>37681</v>
      </c>
      <c r="Z433" s="6">
        <v>-63.043480000000002</v>
      </c>
    </row>
    <row r="434" spans="1:26" ht="15" x14ac:dyDescent="0.2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  <c r="Y434" s="7">
        <v>37712</v>
      </c>
      <c r="Z434" s="6">
        <v>288.23529000000002</v>
      </c>
    </row>
    <row r="435" spans="1:26" ht="15" x14ac:dyDescent="0.2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  <c r="Y435" s="7">
        <v>37742</v>
      </c>
      <c r="Z435" s="6">
        <v>-101.51515000000001</v>
      </c>
    </row>
    <row r="436" spans="1:26" ht="15" x14ac:dyDescent="0.2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  <c r="Y436" s="7">
        <v>37773</v>
      </c>
      <c r="Z436" s="6">
        <v>1200</v>
      </c>
    </row>
    <row r="437" spans="1:26" ht="15" x14ac:dyDescent="0.2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  <c r="Y437" s="7">
        <v>37803</v>
      </c>
      <c r="Z437" s="6">
        <v>-23.076920000000001</v>
      </c>
    </row>
    <row r="438" spans="1:26" ht="15" x14ac:dyDescent="0.2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  <c r="Y438" s="7">
        <v>37834</v>
      </c>
      <c r="Z438" s="6">
        <v>-240</v>
      </c>
    </row>
    <row r="439" spans="1:26" ht="15" x14ac:dyDescent="0.2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  <c r="Y439" s="7">
        <v>37865</v>
      </c>
      <c r="Z439" s="6">
        <v>-335.71429000000001</v>
      </c>
    </row>
    <row r="440" spans="1:26" ht="15" x14ac:dyDescent="0.2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  <c r="Y440" s="7">
        <v>37895</v>
      </c>
      <c r="Z440" s="6">
        <v>-57.575760000000002</v>
      </c>
    </row>
    <row r="441" spans="1:26" ht="15" x14ac:dyDescent="0.2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  <c r="Y441" s="7">
        <v>37926</v>
      </c>
      <c r="Z441" s="6">
        <v>257.14285999999998</v>
      </c>
    </row>
    <row r="442" spans="1:26" ht="15" x14ac:dyDescent="0.2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  <c r="Y442" s="7">
        <v>37956</v>
      </c>
      <c r="Z442" s="6">
        <v>-96</v>
      </c>
    </row>
    <row r="443" spans="1:26" ht="15" x14ac:dyDescent="0.2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  <c r="Y443" s="7">
        <v>37987</v>
      </c>
      <c r="Z443" s="6">
        <v>150</v>
      </c>
    </row>
    <row r="444" spans="1:26" ht="15" x14ac:dyDescent="0.2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  <c r="Y444" s="7">
        <v>38018</v>
      </c>
      <c r="Z444" s="6">
        <v>820</v>
      </c>
    </row>
    <row r="445" spans="1:26" ht="15" x14ac:dyDescent="0.2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  <c r="Y445" s="7">
        <v>38047</v>
      </c>
      <c r="Z445" s="6">
        <v>17.391300000000001</v>
      </c>
    </row>
    <row r="446" spans="1:26" ht="15" x14ac:dyDescent="0.2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  <c r="Y446" s="7">
        <v>38078</v>
      </c>
      <c r="Z446" s="6">
        <v>-87.037040000000005</v>
      </c>
    </row>
    <row r="447" spans="1:26" ht="15" x14ac:dyDescent="0.2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  <c r="Y447" s="7">
        <v>38108</v>
      </c>
      <c r="Z447" s="6">
        <v>714.28570999999999</v>
      </c>
    </row>
    <row r="448" spans="1:26" ht="15" x14ac:dyDescent="0.2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  <c r="Y448" s="7">
        <v>38139</v>
      </c>
      <c r="Z448" s="6">
        <v>-150.87719000000001</v>
      </c>
    </row>
    <row r="449" spans="1:26" ht="15" x14ac:dyDescent="0.2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  <c r="Y449" s="7">
        <v>38169</v>
      </c>
      <c r="Z449" s="6">
        <v>-262.06896999999998</v>
      </c>
    </row>
    <row r="450" spans="1:26" ht="15" x14ac:dyDescent="0.2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  <c r="Y450" s="7">
        <v>38200</v>
      </c>
      <c r="Z450" s="6">
        <v>-36.170209999999997</v>
      </c>
    </row>
    <row r="451" spans="1:26" ht="15" x14ac:dyDescent="0.2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  <c r="Y451" s="7">
        <v>38231</v>
      </c>
      <c r="Z451" s="6">
        <v>-46.666670000000003</v>
      </c>
    </row>
    <row r="452" spans="1:26" ht="15" x14ac:dyDescent="0.2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  <c r="Y452" s="7">
        <v>38261</v>
      </c>
      <c r="Z452" s="6">
        <v>181.25</v>
      </c>
    </row>
    <row r="453" spans="1:26" ht="15" x14ac:dyDescent="0.2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  <c r="Y453" s="7">
        <v>38292</v>
      </c>
      <c r="Z453" s="6">
        <v>-95.55556</v>
      </c>
    </row>
    <row r="454" spans="1:26" ht="15" x14ac:dyDescent="0.2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  <c r="Y454" s="7">
        <v>38322</v>
      </c>
      <c r="Z454" s="6">
        <v>4000</v>
      </c>
    </row>
    <row r="455" spans="1:26" ht="15" x14ac:dyDescent="0.2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  <c r="Y455" s="7">
        <v>38353</v>
      </c>
      <c r="Z455" s="6">
        <v>-76.829269999999994</v>
      </c>
    </row>
    <row r="456" spans="1:26" ht="15" x14ac:dyDescent="0.2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  <c r="Y456" s="7">
        <v>38384</v>
      </c>
      <c r="Z456" s="6">
        <v>105.26316</v>
      </c>
    </row>
    <row r="457" spans="1:26" ht="15" x14ac:dyDescent="0.2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  <c r="Y457" s="7">
        <v>38412</v>
      </c>
      <c r="Z457" s="6">
        <v>-174.35897</v>
      </c>
    </row>
    <row r="458" spans="1:26" ht="15" x14ac:dyDescent="0.2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  <c r="Y458" s="7">
        <v>38443</v>
      </c>
      <c r="Z458" s="6">
        <v>-293.10345000000001</v>
      </c>
    </row>
    <row r="459" spans="1:26" ht="15" x14ac:dyDescent="0.2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  <c r="Y459" s="7">
        <v>38473</v>
      </c>
      <c r="Z459" s="6">
        <v>-103.57143000000001</v>
      </c>
    </row>
    <row r="460" spans="1:26" ht="15" x14ac:dyDescent="0.2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  <c r="Y460" s="7">
        <v>38504</v>
      </c>
      <c r="Z460" s="6">
        <v>-2050</v>
      </c>
    </row>
    <row r="461" spans="1:26" ht="15" x14ac:dyDescent="0.2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  <c r="Y461" s="7">
        <v>38534</v>
      </c>
      <c r="Z461" s="6">
        <v>-112.82051</v>
      </c>
    </row>
    <row r="462" spans="1:26" ht="15" x14ac:dyDescent="0.2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  <c r="Y462" s="7">
        <v>38565</v>
      </c>
      <c r="Z462" s="6">
        <v>-520</v>
      </c>
    </row>
    <row r="463" spans="1:26" ht="15" x14ac:dyDescent="0.2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  <c r="Y463" s="7">
        <v>38596</v>
      </c>
      <c r="Z463" s="6">
        <v>-390.47618999999997</v>
      </c>
    </row>
    <row r="464" spans="1:26" ht="15" x14ac:dyDescent="0.2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  <c r="Y464" s="7">
        <v>38626</v>
      </c>
      <c r="Z464" s="6">
        <v>-204.91802999999999</v>
      </c>
    </row>
    <row r="465" spans="1:26" ht="15" x14ac:dyDescent="0.2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  <c r="Y465" s="7">
        <v>38657</v>
      </c>
      <c r="Z465" s="6">
        <v>14.0625</v>
      </c>
    </row>
    <row r="466" spans="1:26" ht="15" x14ac:dyDescent="0.2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  <c r="Y466" s="7">
        <v>38687</v>
      </c>
      <c r="Z466" s="6">
        <v>-57.53425</v>
      </c>
    </row>
    <row r="467" spans="1:26" ht="15" x14ac:dyDescent="0.2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  <c r="Y467" s="7">
        <v>38718</v>
      </c>
      <c r="Z467" s="6">
        <v>48.387099999999997</v>
      </c>
    </row>
    <row r="468" spans="1:26" ht="15" x14ac:dyDescent="0.2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  <c r="Y468" s="7">
        <v>38749</v>
      </c>
      <c r="Z468" s="6">
        <v>-78.260869999999997</v>
      </c>
    </row>
    <row r="469" spans="1:26" ht="15" x14ac:dyDescent="0.2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  <c r="Y469" s="7">
        <v>38777</v>
      </c>
      <c r="Z469" s="6">
        <v>120</v>
      </c>
    </row>
    <row r="470" spans="1:26" ht="15" x14ac:dyDescent="0.2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  <c r="Y470" s="7">
        <v>38808</v>
      </c>
      <c r="Z470" s="6">
        <v>-145.45455000000001</v>
      </c>
    </row>
    <row r="471" spans="1:26" ht="15" x14ac:dyDescent="0.2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  <c r="Y471" s="7">
        <v>38838</v>
      </c>
      <c r="Z471" s="6">
        <v>-120</v>
      </c>
    </row>
    <row r="472" spans="1:26" ht="15" x14ac:dyDescent="0.2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  <c r="Y472" s="7">
        <v>38869</v>
      </c>
      <c r="Z472" s="6">
        <v>0</v>
      </c>
    </row>
    <row r="473" spans="1:26" ht="15" x14ac:dyDescent="0.2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  <c r="Y473" s="7">
        <v>38899</v>
      </c>
      <c r="Z473" s="6">
        <v>-1500</v>
      </c>
    </row>
    <row r="474" spans="1:26" ht="15" x14ac:dyDescent="0.2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  <c r="Y474" s="7">
        <v>38930</v>
      </c>
      <c r="Z474" s="6">
        <v>-160.71429000000001</v>
      </c>
    </row>
    <row r="475" spans="1:26" ht="15" x14ac:dyDescent="0.2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  <c r="Y475" s="7">
        <v>38961</v>
      </c>
      <c r="Z475" s="6">
        <v>-100</v>
      </c>
    </row>
    <row r="476" spans="1:26" ht="15" x14ac:dyDescent="0.2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  <c r="Y476" s="7">
        <v>38991</v>
      </c>
      <c r="Z476" s="6"/>
    </row>
    <row r="477" spans="1:26" ht="15" x14ac:dyDescent="0.2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  <c r="Y477" s="7">
        <v>39022</v>
      </c>
      <c r="Z477" s="6">
        <v>-59.259259999999998</v>
      </c>
    </row>
    <row r="478" spans="1:26" ht="15" x14ac:dyDescent="0.2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  <c r="Y478" s="7">
        <v>39052</v>
      </c>
      <c r="Z478" s="6">
        <v>-790.90908999999999</v>
      </c>
    </row>
    <row r="479" spans="1:26" ht="15" x14ac:dyDescent="0.2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  <c r="Y479" s="7">
        <v>39083</v>
      </c>
      <c r="Z479" s="6">
        <v>-163.15789000000001</v>
      </c>
    </row>
    <row r="480" spans="1:26" ht="15" x14ac:dyDescent="0.2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  <c r="Y480" s="7">
        <v>39114</v>
      </c>
      <c r="Z480" s="6">
        <v>-139.58332999999999</v>
      </c>
    </row>
    <row r="481" spans="1:26" ht="15" x14ac:dyDescent="0.2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  <c r="Y481" s="7">
        <v>39142</v>
      </c>
      <c r="Z481" s="6">
        <v>26.31579</v>
      </c>
    </row>
    <row r="482" spans="1:26" ht="15" x14ac:dyDescent="0.2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  <c r="Y482" s="7">
        <v>39173</v>
      </c>
      <c r="Z482" s="6">
        <v>-145.83332999999999</v>
      </c>
    </row>
    <row r="483" spans="1:26" ht="15" x14ac:dyDescent="0.2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  <c r="Y483" s="7">
        <v>39203</v>
      </c>
      <c r="Z483" s="6">
        <v>-127.27273</v>
      </c>
    </row>
    <row r="484" spans="1:26" ht="15" x14ac:dyDescent="0.2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  <c r="Y484" s="7">
        <v>39234</v>
      </c>
      <c r="Z484" s="6">
        <v>-233.33332999999999</v>
      </c>
    </row>
    <row r="485" spans="1:26" ht="15" x14ac:dyDescent="0.2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  <c r="Y485" s="7">
        <v>39264</v>
      </c>
      <c r="Z485" s="6">
        <v>925</v>
      </c>
    </row>
    <row r="486" spans="1:26" ht="15" x14ac:dyDescent="0.2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  <c r="Y486" s="7">
        <v>39295</v>
      </c>
      <c r="Z486" s="6">
        <v>-80.487799999999993</v>
      </c>
    </row>
    <row r="487" spans="1:26" ht="15" x14ac:dyDescent="0.2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  <c r="Y487" s="7">
        <v>39326</v>
      </c>
      <c r="Z487" s="6">
        <v>-12.5</v>
      </c>
    </row>
    <row r="488" spans="1:26" ht="15" x14ac:dyDescent="0.2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  <c r="Y488" s="7">
        <v>39356</v>
      </c>
      <c r="Z488" s="6">
        <v>300</v>
      </c>
    </row>
    <row r="489" spans="1:26" ht="15" x14ac:dyDescent="0.2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  <c r="Y489" s="7">
        <v>39387</v>
      </c>
      <c r="Z489" s="6">
        <v>-75</v>
      </c>
    </row>
    <row r="490" spans="1:26" ht="15" x14ac:dyDescent="0.2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  <c r="Y490" s="7">
        <v>39417</v>
      </c>
      <c r="Z490" s="6">
        <v>528.57142999999996</v>
      </c>
    </row>
    <row r="491" spans="1:26" ht="15" x14ac:dyDescent="0.2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  <c r="Y491" s="7">
        <v>39448</v>
      </c>
      <c r="Z491" s="6">
        <v>-47.727269999999997</v>
      </c>
    </row>
    <row r="492" spans="1:26" ht="15" x14ac:dyDescent="0.2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  <c r="Y492" s="7">
        <v>39479</v>
      </c>
      <c r="Z492" s="6">
        <v>239.13042999999999</v>
      </c>
    </row>
    <row r="493" spans="1:26" ht="15" x14ac:dyDescent="0.2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  <c r="Y493" s="7">
        <v>39508</v>
      </c>
      <c r="Z493" s="6">
        <v>1.2820499999999999</v>
      </c>
    </row>
    <row r="494" spans="1:26" ht="15" x14ac:dyDescent="0.2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  <c r="Y494" s="7">
        <v>39539</v>
      </c>
      <c r="Z494" s="6">
        <v>-15.189870000000001</v>
      </c>
    </row>
    <row r="495" spans="1:26" ht="15" x14ac:dyDescent="0.2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  <c r="Y495" s="7">
        <v>39569</v>
      </c>
      <c r="Z495" s="6">
        <v>25.37313</v>
      </c>
    </row>
    <row r="496" spans="1:26" ht="15" x14ac:dyDescent="0.2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  <c r="Y496" s="7">
        <v>39600</v>
      </c>
      <c r="Z496" s="6">
        <v>-14.28571</v>
      </c>
    </row>
    <row r="497" spans="1:26" ht="15" x14ac:dyDescent="0.2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  <c r="Y497" s="7">
        <v>39630</v>
      </c>
      <c r="Z497" s="6">
        <v>72.222219999999993</v>
      </c>
    </row>
    <row r="498" spans="1:26" ht="15" x14ac:dyDescent="0.2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  <c r="Y498" s="7">
        <v>39661</v>
      </c>
      <c r="Z498" s="6">
        <v>0.80645</v>
      </c>
    </row>
    <row r="499" spans="1:26" ht="15" x14ac:dyDescent="0.2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  <c r="Y499" s="7">
        <v>39692</v>
      </c>
      <c r="Z499" s="6">
        <v>103.2</v>
      </c>
    </row>
    <row r="500" spans="1:26" ht="15" x14ac:dyDescent="0.2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  <c r="Y500" s="7">
        <v>39722</v>
      </c>
      <c r="Z500" s="6">
        <v>-55.511809999999997</v>
      </c>
    </row>
    <row r="501" spans="1:26" ht="15" x14ac:dyDescent="0.2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  <c r="Y501" s="7">
        <v>39753</v>
      </c>
      <c r="Z501" s="6">
        <v>104.42478</v>
      </c>
    </row>
    <row r="502" spans="1:26" ht="15" x14ac:dyDescent="0.2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  <c r="Y502" s="7">
        <v>39783</v>
      </c>
      <c r="Z502" s="6">
        <v>14.28571</v>
      </c>
    </row>
    <row r="503" spans="1:26" ht="15" x14ac:dyDescent="0.2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  <c r="Y503" s="7">
        <v>39814</v>
      </c>
      <c r="Z503" s="6">
        <v>14.01515</v>
      </c>
    </row>
    <row r="504" spans="1:26" ht="15" x14ac:dyDescent="0.2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  <c r="Y504" s="7">
        <v>39845</v>
      </c>
      <c r="Z504" s="6">
        <v>-59.468440000000001</v>
      </c>
    </row>
    <row r="505" spans="1:26" ht="15" x14ac:dyDescent="0.2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  <c r="Y505" s="7">
        <v>39873</v>
      </c>
      <c r="Z505" s="6">
        <v>90.163929999999993</v>
      </c>
    </row>
    <row r="506" spans="1:26" ht="15" x14ac:dyDescent="0.2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  <c r="Y506" s="7">
        <v>39904</v>
      </c>
      <c r="Z506" s="6">
        <v>-31.896550000000001</v>
      </c>
    </row>
    <row r="507" spans="1:26" ht="15" x14ac:dyDescent="0.2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  <c r="Y507" s="7">
        <v>39934</v>
      </c>
      <c r="Z507" s="6">
        <v>-25.949369999999998</v>
      </c>
    </row>
    <row r="508" spans="1:26" ht="15" x14ac:dyDescent="0.2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  <c r="Y508" s="7">
        <v>39965</v>
      </c>
      <c r="Z508" s="6">
        <v>-23.076920000000001</v>
      </c>
    </row>
    <row r="509" spans="1:26" ht="15" x14ac:dyDescent="0.2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  <c r="Y509" s="7">
        <v>39995</v>
      </c>
      <c r="Z509" s="6">
        <v>-117.77778000000001</v>
      </c>
    </row>
    <row r="510" spans="1:26" ht="15" x14ac:dyDescent="0.2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  <c r="Y510" s="7">
        <v>40026</v>
      </c>
      <c r="Z510" s="6">
        <v>-100</v>
      </c>
    </row>
    <row r="511" spans="1:26" ht="15" x14ac:dyDescent="0.2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  <c r="Y511" s="7">
        <v>40057</v>
      </c>
      <c r="Z511" s="6"/>
    </row>
    <row r="512" spans="1:26" ht="15" x14ac:dyDescent="0.2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  <c r="Y512" s="7">
        <v>40087</v>
      </c>
      <c r="Z512" s="6">
        <v>52.380949999999999</v>
      </c>
    </row>
    <row r="513" spans="1:26" ht="15" x14ac:dyDescent="0.2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  <c r="Y513" s="7">
        <v>40118</v>
      </c>
      <c r="Z513" s="6">
        <v>-112.5</v>
      </c>
    </row>
    <row r="514" spans="1:26" ht="15" x14ac:dyDescent="0.2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  <c r="Y514" s="7">
        <v>40148</v>
      </c>
      <c r="Z514" s="6">
        <v>-875</v>
      </c>
    </row>
    <row r="515" spans="1:26" ht="15" x14ac:dyDescent="0.2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  <c r="Y515" s="7">
        <v>40179</v>
      </c>
      <c r="Z515" s="6">
        <v>-148.3871</v>
      </c>
    </row>
    <row r="516" spans="1:26" ht="15" x14ac:dyDescent="0.2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  <c r="Y516" s="7">
        <v>40210</v>
      </c>
      <c r="Z516" s="6">
        <v>-340</v>
      </c>
    </row>
    <row r="517" spans="1:26" ht="15" x14ac:dyDescent="0.2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  <c r="Y517" s="7">
        <v>40238</v>
      </c>
      <c r="Z517" s="6">
        <v>-233.33332999999999</v>
      </c>
    </row>
    <row r="518" spans="1:26" ht="15" x14ac:dyDescent="0.2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  <c r="Y518" s="7">
        <v>40269</v>
      </c>
      <c r="Z518" s="6">
        <v>-14.58333</v>
      </c>
    </row>
    <row r="519" spans="1:26" ht="15" x14ac:dyDescent="0.2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  <c r="Y519" s="7">
        <v>40299</v>
      </c>
      <c r="Z519" s="6">
        <v>-26.829270000000001</v>
      </c>
    </row>
    <row r="520" spans="1:26" ht="15" x14ac:dyDescent="0.2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  <c r="Y520" s="7">
        <v>40330</v>
      </c>
      <c r="Z520" s="6">
        <v>-153.33332999999999</v>
      </c>
    </row>
    <row r="521" spans="1:26" ht="15" x14ac:dyDescent="0.2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  <c r="Y521" s="7">
        <v>40360</v>
      </c>
      <c r="Z521" s="6">
        <v>-193.75</v>
      </c>
    </row>
    <row r="522" spans="1:26" ht="15" x14ac:dyDescent="0.2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  <c r="Y522" s="7">
        <v>40391</v>
      </c>
      <c r="Z522" s="6">
        <v>-206.66667000000001</v>
      </c>
    </row>
    <row r="523" spans="1:26" ht="15" x14ac:dyDescent="0.2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  <c r="Y523" s="7">
        <v>40422</v>
      </c>
      <c r="Z523" s="6">
        <v>25</v>
      </c>
    </row>
    <row r="524" spans="1:26" ht="15" x14ac:dyDescent="0.2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  <c r="Y524" s="7">
        <v>40452</v>
      </c>
      <c r="Z524" s="6">
        <v>-45</v>
      </c>
    </row>
    <row r="525" spans="1:26" ht="15" x14ac:dyDescent="0.2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  <c r="Y525" s="7">
        <v>40483</v>
      </c>
      <c r="Z525" s="6">
        <v>81.818179999999998</v>
      </c>
    </row>
    <row r="526" spans="1:26" ht="15" x14ac:dyDescent="0.2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  <c r="Y526" s="7">
        <v>40513</v>
      </c>
      <c r="Z526" s="6">
        <v>-140</v>
      </c>
    </row>
    <row r="527" spans="1:26" ht="15" x14ac:dyDescent="0.2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  <c r="Y527" s="7">
        <v>40544</v>
      </c>
      <c r="Z527" s="6">
        <v>-75</v>
      </c>
    </row>
    <row r="528" spans="1:26" ht="15" x14ac:dyDescent="0.2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  <c r="Y528" s="7">
        <v>40575</v>
      </c>
      <c r="Z528" s="6">
        <v>-2050</v>
      </c>
    </row>
    <row r="529" spans="1:26" ht="15" x14ac:dyDescent="0.2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  <c r="Y529" s="7">
        <v>40603</v>
      </c>
      <c r="Z529" s="6">
        <v>-202.5641</v>
      </c>
    </row>
    <row r="530" spans="1:26" ht="15" x14ac:dyDescent="0.2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  <c r="Y530" s="7">
        <v>40634</v>
      </c>
      <c r="Z530" s="6">
        <v>-222.5</v>
      </c>
    </row>
    <row r="531" spans="1:26" ht="15" x14ac:dyDescent="0.2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  <c r="Y531" s="7">
        <v>40664</v>
      </c>
      <c r="Z531" s="6">
        <v>-30.61224</v>
      </c>
    </row>
    <row r="532" spans="1:26" ht="15" x14ac:dyDescent="0.2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  <c r="Y532" s="7">
        <v>40695</v>
      </c>
      <c r="Z532" s="6">
        <v>-100</v>
      </c>
    </row>
    <row r="533" spans="1:26" ht="15" x14ac:dyDescent="0.2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  <c r="Y533" s="7">
        <v>40725</v>
      </c>
      <c r="Z533" s="6"/>
    </row>
    <row r="534" spans="1:26" ht="15" x14ac:dyDescent="0.2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  <c r="Y534" s="7">
        <v>40756</v>
      </c>
      <c r="Z534" s="6">
        <v>-106.66667</v>
      </c>
    </row>
    <row r="535" spans="1:26" ht="15" x14ac:dyDescent="0.2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  <c r="Y535" s="7">
        <v>40787</v>
      </c>
      <c r="Z535" s="6">
        <v>2600</v>
      </c>
    </row>
    <row r="536" spans="1:26" ht="15" x14ac:dyDescent="0.2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  <c r="Y536" s="7">
        <v>40817</v>
      </c>
      <c r="Z536" s="6">
        <v>-159.25926000000001</v>
      </c>
    </row>
    <row r="537" spans="1:26" ht="15" x14ac:dyDescent="0.2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  <c r="Y537" s="7">
        <v>40848</v>
      </c>
      <c r="Z537" s="6">
        <v>-318.75</v>
      </c>
    </row>
    <row r="538" spans="1:26" ht="15" x14ac:dyDescent="0.2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  <c r="Y538" s="7">
        <v>40878</v>
      </c>
      <c r="Z538" s="6">
        <v>-174.28570999999999</v>
      </c>
    </row>
    <row r="539" spans="1:26" ht="15" x14ac:dyDescent="0.2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  <c r="Y539" s="7">
        <v>40909</v>
      </c>
      <c r="Z539" s="6">
        <v>38.461539999999999</v>
      </c>
    </row>
    <row r="540" spans="1:26" ht="15" x14ac:dyDescent="0.2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  <c r="Y540" s="7">
        <v>40940</v>
      </c>
      <c r="Z540" s="6">
        <v>-102.77778000000001</v>
      </c>
    </row>
    <row r="541" spans="1:26" ht="15" x14ac:dyDescent="0.2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  <c r="Y541" s="7">
        <v>40969</v>
      </c>
      <c r="Z541" s="6">
        <v>3800</v>
      </c>
    </row>
    <row r="542" spans="1:26" ht="15" x14ac:dyDescent="0.2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  <c r="Y542" s="7">
        <v>41000</v>
      </c>
      <c r="Z542" s="6">
        <v>-112.82051</v>
      </c>
    </row>
    <row r="543" spans="1:26" ht="15" x14ac:dyDescent="0.2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  <c r="Y543" s="7">
        <v>41030</v>
      </c>
      <c r="Z543" s="6">
        <v>-440</v>
      </c>
    </row>
    <row r="544" spans="1:26" ht="15" x14ac:dyDescent="0.2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  <c r="Y544" s="7">
        <v>41061</v>
      </c>
      <c r="Z544" s="6">
        <v>94.117649999999998</v>
      </c>
    </row>
    <row r="545" spans="1:26" ht="15" x14ac:dyDescent="0.2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  <c r="Y545" s="7">
        <v>41091</v>
      </c>
      <c r="Z545" s="6">
        <v>-12.12121</v>
      </c>
    </row>
    <row r="546" spans="1:26" ht="15" x14ac:dyDescent="0.2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  <c r="Y546" s="7">
        <v>41122</v>
      </c>
      <c r="Z546" s="6">
        <v>55.172409999999999</v>
      </c>
    </row>
    <row r="547" spans="1:26" ht="15" x14ac:dyDescent="0.2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  <c r="Y547" s="7">
        <v>41153</v>
      </c>
      <c r="Z547" s="6">
        <v>-77.777780000000007</v>
      </c>
    </row>
    <row r="548" spans="1:26" ht="15" x14ac:dyDescent="0.2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  <c r="Y548" s="7">
        <v>41183</v>
      </c>
      <c r="Z548" s="6">
        <v>170</v>
      </c>
    </row>
    <row r="549" spans="1:26" ht="15" x14ac:dyDescent="0.2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  <c r="Y549" s="7">
        <v>41214</v>
      </c>
      <c r="Z549" s="6">
        <v>-203.7037</v>
      </c>
    </row>
    <row r="550" spans="1:26" ht="15" x14ac:dyDescent="0.2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  <c r="Y550" s="7">
        <v>41244</v>
      </c>
      <c r="Z550" s="6">
        <v>-42.857140000000001</v>
      </c>
    </row>
    <row r="551" spans="1:26" ht="15" x14ac:dyDescent="0.2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  <c r="Y551" s="7">
        <v>41275</v>
      </c>
      <c r="Z551" s="6">
        <v>-318.75</v>
      </c>
    </row>
    <row r="552" spans="1:26" ht="15" x14ac:dyDescent="0.2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  <c r="Y552" s="7">
        <v>41306</v>
      </c>
      <c r="Z552" s="6">
        <v>-165.71429000000001</v>
      </c>
    </row>
    <row r="553" spans="1:26" ht="15" x14ac:dyDescent="0.2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  <c r="Y553" s="7">
        <v>41334</v>
      </c>
      <c r="Z553" s="6">
        <v>-213.04347999999999</v>
      </c>
    </row>
    <row r="554" spans="1:26" ht="15" x14ac:dyDescent="0.2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  <c r="Y554" s="7">
        <v>41365</v>
      </c>
      <c r="Z554" s="6">
        <v>15.38462</v>
      </c>
    </row>
    <row r="555" spans="1:26" ht="15" x14ac:dyDescent="0.2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  <c r="Y555" s="7">
        <v>41395</v>
      </c>
      <c r="Z555" s="6">
        <v>-146.66667000000001</v>
      </c>
    </row>
    <row r="556" spans="1:26" ht="15" x14ac:dyDescent="0.2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  <c r="Y556" s="7">
        <v>41426</v>
      </c>
      <c r="Z556" s="6">
        <v>-207.14286000000001</v>
      </c>
    </row>
    <row r="557" spans="1:26" ht="15" x14ac:dyDescent="0.2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  <c r="Y557" s="7">
        <v>41456</v>
      </c>
      <c r="Z557" s="6">
        <v>253.33332999999999</v>
      </c>
    </row>
    <row r="558" spans="1:26" ht="15" x14ac:dyDescent="0.2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  <c r="Y558" s="7">
        <v>41487</v>
      </c>
      <c r="Z558" s="6">
        <v>-156.60377</v>
      </c>
    </row>
    <row r="559" spans="1:26" ht="15" x14ac:dyDescent="0.2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  <c r="Y559" s="7">
        <v>41518</v>
      </c>
      <c r="Z559" s="6">
        <v>-66.666669999999996</v>
      </c>
    </row>
    <row r="560" spans="1:26" ht="15" x14ac:dyDescent="0.2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  <c r="Y560" s="7">
        <v>41548</v>
      </c>
      <c r="Z560" s="6">
        <v>-110</v>
      </c>
    </row>
    <row r="561" spans="1:26" ht="15" x14ac:dyDescent="0.2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  <c r="Y561" s="7">
        <v>41579</v>
      </c>
      <c r="Z561" s="6">
        <v>-3000</v>
      </c>
    </row>
    <row r="562" spans="1:26" ht="15" x14ac:dyDescent="0.2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  <c r="Y562" s="7">
        <v>41609</v>
      </c>
      <c r="Z562" s="6">
        <v>-151.72414000000001</v>
      </c>
    </row>
    <row r="563" spans="1:26" ht="15" x14ac:dyDescent="0.2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  <c r="Y563" s="7">
        <v>41640</v>
      </c>
      <c r="Z563" s="6">
        <v>380</v>
      </c>
    </row>
    <row r="564" spans="1:26" ht="15" x14ac:dyDescent="0.2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  <c r="Y564" s="7">
        <v>41671</v>
      </c>
      <c r="Z564" s="6">
        <v>-162.5</v>
      </c>
    </row>
    <row r="565" spans="1:26" ht="15" x14ac:dyDescent="0.2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  <c r="Y565" s="7">
        <v>41699</v>
      </c>
      <c r="Z565" s="6">
        <v>4.4444400000000002</v>
      </c>
    </row>
    <row r="566" spans="1:26" ht="15" x14ac:dyDescent="0.2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  <c r="Y566" s="7">
        <v>41730</v>
      </c>
      <c r="Z566" s="6">
        <v>-93.617019999999997</v>
      </c>
    </row>
    <row r="567" spans="1:26" ht="15" x14ac:dyDescent="0.2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  <c r="Y567" s="7">
        <v>41760</v>
      </c>
      <c r="Z567" s="6">
        <v>300</v>
      </c>
    </row>
    <row r="568" spans="1:26" ht="15" x14ac:dyDescent="0.2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  <c r="Y568" s="7">
        <v>41791</v>
      </c>
      <c r="Z568" s="6">
        <v>8.3333300000000001</v>
      </c>
    </row>
    <row r="569" spans="1:26" ht="15" x14ac:dyDescent="0.2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  <c r="Y569" s="7">
        <v>41821</v>
      </c>
      <c r="Z569" s="6">
        <v>123.07692</v>
      </c>
    </row>
    <row r="570" spans="1:26" ht="15" x14ac:dyDescent="0.2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  <c r="Y570" s="7">
        <v>41852</v>
      </c>
      <c r="Z570" s="6">
        <v>-179.31034</v>
      </c>
    </row>
    <row r="571" spans="1:26" ht="15" x14ac:dyDescent="0.2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  <c r="Y571" s="7">
        <v>41883</v>
      </c>
      <c r="Z571" s="6">
        <v>-108.69565</v>
      </c>
    </row>
    <row r="572" spans="1:26" ht="15" x14ac:dyDescent="0.2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  <c r="Y572" s="7">
        <v>41913</v>
      </c>
      <c r="Z572" s="6">
        <v>50</v>
      </c>
    </row>
    <row r="573" spans="1:26" ht="15" x14ac:dyDescent="0.2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  <c r="Y573" s="7">
        <v>41944</v>
      </c>
      <c r="Z573" s="6">
        <v>766.66666999999995</v>
      </c>
    </row>
    <row r="574" spans="1:26" ht="15" x14ac:dyDescent="0.2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  <c r="Y574" s="7">
        <v>41974</v>
      </c>
      <c r="Z574" s="6">
        <v>-69.230770000000007</v>
      </c>
    </row>
    <row r="575" spans="1:26" ht="15" x14ac:dyDescent="0.2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  <c r="Y575" s="7">
        <v>42005</v>
      </c>
      <c r="Z575" s="6">
        <v>-425</v>
      </c>
    </row>
    <row r="576" spans="1:26" ht="15" x14ac:dyDescent="0.2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  <c r="Y576" s="7">
        <v>42036</v>
      </c>
      <c r="Z576" s="6">
        <v>84.615380000000002</v>
      </c>
    </row>
    <row r="577" spans="1:26" ht="15" x14ac:dyDescent="0.2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  <c r="Y577" s="7">
        <v>42064</v>
      </c>
      <c r="Z577" s="6">
        <v>-100</v>
      </c>
    </row>
    <row r="578" spans="1:26" ht="15" x14ac:dyDescent="0.2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  <c r="Y578" s="7">
        <v>42095</v>
      </c>
      <c r="Z578" s="6"/>
    </row>
    <row r="579" spans="1:26" ht="15" x14ac:dyDescent="0.2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  <c r="Y579" s="7">
        <v>42125</v>
      </c>
      <c r="Z579" s="6">
        <v>3400</v>
      </c>
    </row>
    <row r="580" spans="1:26" ht="15" x14ac:dyDescent="0.2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  <c r="Y580" s="7">
        <v>42156</v>
      </c>
      <c r="Z580" s="6">
        <v>-62.857140000000001</v>
      </c>
    </row>
    <row r="581" spans="1:26" ht="15" x14ac:dyDescent="0.2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  <c r="Y581" s="7">
        <v>42186</v>
      </c>
      <c r="Z581" s="6">
        <v>-353.84615000000002</v>
      </c>
    </row>
    <row r="582" spans="1:26" ht="15" x14ac:dyDescent="0.2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  <c r="Y582" s="7">
        <v>42217</v>
      </c>
      <c r="Z582" s="6">
        <v>-181.81818000000001</v>
      </c>
    </row>
    <row r="583" spans="1:26" ht="15" x14ac:dyDescent="0.2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  <c r="Y583" s="7">
        <v>42248</v>
      </c>
      <c r="Z583" s="6">
        <v>-55.55556</v>
      </c>
    </row>
    <row r="584" spans="1:26" ht="15" x14ac:dyDescent="0.2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  <c r="Y584" s="7">
        <v>42278</v>
      </c>
      <c r="Z584" s="6">
        <v>116.66667</v>
      </c>
    </row>
    <row r="585" spans="1:26" ht="15" x14ac:dyDescent="0.2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  <c r="Y585" s="7">
        <v>42309</v>
      </c>
      <c r="Z585" s="6">
        <v>38.461539999999999</v>
      </c>
    </row>
    <row r="586" spans="1:26" ht="15" x14ac:dyDescent="0.2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  <c r="Y586" s="7">
        <v>42339</v>
      </c>
      <c r="Z586" s="6">
        <v>-19.44444</v>
      </c>
    </row>
    <row r="587" spans="1:26" ht="15" x14ac:dyDescent="0.2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  <c r="Y587" s="7">
        <v>42370</v>
      </c>
      <c r="Z587" s="6">
        <v>-124.13793</v>
      </c>
    </row>
    <row r="588" spans="1:26" ht="15" x14ac:dyDescent="0.2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  <c r="Y588" s="7">
        <v>42401</v>
      </c>
      <c r="Z588" s="6">
        <v>-414.28570999999999</v>
      </c>
    </row>
    <row r="589" spans="1:26" ht="15" x14ac:dyDescent="0.2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  <c r="Y589" s="7">
        <v>42430</v>
      </c>
      <c r="Z589" s="6">
        <v>59.090910000000001</v>
      </c>
    </row>
    <row r="590" spans="1:26" ht="15" x14ac:dyDescent="0.2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  <c r="Y590" s="7">
        <v>42461</v>
      </c>
      <c r="Z590" s="6">
        <v>-68.571430000000007</v>
      </c>
    </row>
    <row r="591" spans="1:26" ht="15" x14ac:dyDescent="0.2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  <c r="Y591" s="7">
        <v>42491</v>
      </c>
      <c r="Z591" s="6">
        <v>218.18181999999999</v>
      </c>
    </row>
    <row r="592" spans="1:26" ht="15" x14ac:dyDescent="0.2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  <c r="Y592" s="7">
        <v>42522</v>
      </c>
      <c r="Z592" s="6">
        <v>-137.14286000000001</v>
      </c>
    </row>
    <row r="593" spans="1:26" ht="15" x14ac:dyDescent="0.2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  <c r="Y593" s="7">
        <v>42552</v>
      </c>
      <c r="Z593" s="6">
        <v>-69.230770000000007</v>
      </c>
    </row>
    <row r="594" spans="1:26" ht="15" x14ac:dyDescent="0.2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  <c r="Y594" s="7">
        <v>42583</v>
      </c>
      <c r="Z594" s="6">
        <v>-575</v>
      </c>
    </row>
    <row r="595" spans="1:26" ht="15" x14ac:dyDescent="0.2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  <c r="Y595" s="7">
        <v>42614</v>
      </c>
      <c r="Z595" s="6">
        <v>-52.63158</v>
      </c>
    </row>
    <row r="596" spans="1:26" ht="15" x14ac:dyDescent="0.2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  <c r="Y596" s="7">
        <v>42644</v>
      </c>
      <c r="Z596" s="6">
        <v>-44.44444</v>
      </c>
    </row>
    <row r="597" spans="1:26" ht="15" x14ac:dyDescent="0.2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  <c r="Y597" s="7">
        <v>42675</v>
      </c>
      <c r="Z597" s="6">
        <v>340</v>
      </c>
    </row>
    <row r="598" spans="1:26" ht="15" x14ac:dyDescent="0.2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  <c r="Y598" s="7">
        <v>42705</v>
      </c>
      <c r="Z598" s="6">
        <v>-281.81817999999998</v>
      </c>
    </row>
    <row r="599" spans="1:26" ht="15" x14ac:dyDescent="0.2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  <c r="Y599" s="7">
        <v>42736</v>
      </c>
      <c r="Z599" s="6">
        <v>-127.5</v>
      </c>
    </row>
    <row r="600" spans="1:26" ht="15" x14ac:dyDescent="0.2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  <c r="Y600" s="7">
        <v>42767</v>
      </c>
      <c r="Z600" s="6">
        <v>-27.272729999999999</v>
      </c>
    </row>
    <row r="601" spans="1:26" ht="15" x14ac:dyDescent="0.2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  <c r="Y601" s="7">
        <v>42795</v>
      </c>
      <c r="Z601" s="6">
        <v>-112.5</v>
      </c>
    </row>
    <row r="602" spans="1:26" ht="15" x14ac:dyDescent="0.2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  <c r="Y602" s="7">
        <v>42826</v>
      </c>
      <c r="Z602" s="6">
        <v>3200</v>
      </c>
    </row>
    <row r="603" spans="1:26" ht="15" x14ac:dyDescent="0.2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  <c r="Y603" s="7">
        <v>42856</v>
      </c>
      <c r="Z603" s="6">
        <v>-100</v>
      </c>
    </row>
    <row r="604" spans="1:26" ht="15" x14ac:dyDescent="0.2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  <c r="Y604" s="7">
        <v>42887</v>
      </c>
      <c r="Z604" s="6"/>
    </row>
    <row r="605" spans="1:26" ht="15" x14ac:dyDescent="0.2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  <c r="Y605" s="7">
        <v>42917</v>
      </c>
      <c r="Z605" s="6">
        <v>-213.33332999999999</v>
      </c>
    </row>
    <row r="606" spans="1:26" ht="15" x14ac:dyDescent="0.2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  <c r="Y606" s="7">
        <v>42948</v>
      </c>
      <c r="Z606" s="6">
        <v>-94.117649999999998</v>
      </c>
    </row>
    <row r="607" spans="1:26" ht="15" x14ac:dyDescent="0.2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  <c r="Y607" s="7">
        <v>42979</v>
      </c>
      <c r="Z607" s="6">
        <v>-1900</v>
      </c>
    </row>
    <row r="608" spans="1:26" ht="15" x14ac:dyDescent="0.2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  <c r="Y608" s="7">
        <v>43009</v>
      </c>
      <c r="Z608" s="6">
        <v>200</v>
      </c>
    </row>
    <row r="609" spans="1:26" ht="15" x14ac:dyDescent="0.2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  <c r="Y609" s="7">
        <v>43040</v>
      </c>
      <c r="Z609" s="6">
        <v>-57.407409999999999</v>
      </c>
    </row>
    <row r="610" spans="1:26" ht="15" x14ac:dyDescent="0.2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  <c r="Y610" s="7">
        <v>43070</v>
      </c>
      <c r="Z610" s="6">
        <v>-8.6956500000000005</v>
      </c>
    </row>
    <row r="611" spans="1:26" ht="15" x14ac:dyDescent="0.2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  <c r="Y611" s="7">
        <v>43101</v>
      </c>
      <c r="Z611" s="6">
        <v>-214.28570999999999</v>
      </c>
    </row>
    <row r="612" spans="1:26" ht="15" x14ac:dyDescent="0.2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  <c r="Y612" s="7">
        <v>43132</v>
      </c>
      <c r="Z612" s="6">
        <v>-291.66667000000001</v>
      </c>
    </row>
    <row r="613" spans="1:26" ht="15" x14ac:dyDescent="0.2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  <c r="Y613" s="7">
        <v>43160</v>
      </c>
      <c r="Z613" s="6">
        <v>-80.434780000000003</v>
      </c>
    </row>
    <row r="614" spans="1:26" ht="15" x14ac:dyDescent="0.2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  <c r="Y614" s="7">
        <v>43191</v>
      </c>
      <c r="Z614" s="6">
        <v>344.44443999999999</v>
      </c>
    </row>
    <row r="615" spans="1:26" ht="15" x14ac:dyDescent="0.2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  <c r="Y615" s="7">
        <v>43221</v>
      </c>
      <c r="Z615" s="6">
        <v>-145</v>
      </c>
    </row>
    <row r="616" spans="1:26" ht="15" x14ac:dyDescent="0.2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  <c r="Y616" s="7">
        <v>43252</v>
      </c>
      <c r="Z616" s="6">
        <v>-222.22221999999999</v>
      </c>
    </row>
    <row r="617" spans="1:26" ht="15" x14ac:dyDescent="0.2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  <c r="Y617" s="7">
        <v>43282</v>
      </c>
      <c r="Z617" s="6">
        <v>-86.363640000000004</v>
      </c>
    </row>
    <row r="618" spans="1:26" ht="15" x14ac:dyDescent="0.2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  <c r="Y618" s="7">
        <v>43313</v>
      </c>
      <c r="Z618" s="6">
        <v>900</v>
      </c>
    </row>
    <row r="619" spans="1:26" ht="15" x14ac:dyDescent="0.2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  <c r="Y619" s="7">
        <v>43344</v>
      </c>
      <c r="Z619" s="6">
        <v>-100</v>
      </c>
    </row>
    <row r="620" spans="1:26" ht="15" x14ac:dyDescent="0.2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  <c r="Y620" s="7">
        <v>43374</v>
      </c>
      <c r="Z620" s="6"/>
    </row>
    <row r="621" spans="1:26" ht="15" x14ac:dyDescent="0.2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  <c r="Y621" s="7">
        <v>43405</v>
      </c>
      <c r="Z621" s="6">
        <v>-100</v>
      </c>
    </row>
    <row r="622" spans="1:26" ht="15" x14ac:dyDescent="0.2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  <c r="Y622" s="7">
        <v>43435</v>
      </c>
      <c r="Z622" s="6"/>
    </row>
    <row r="623" spans="1:26" ht="15" x14ac:dyDescent="0.2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  <c r="Y623" s="7">
        <v>43466</v>
      </c>
      <c r="Z623" s="6">
        <v>169.23077000000001</v>
      </c>
    </row>
    <row r="624" spans="1:26" ht="15" x14ac:dyDescent="0.2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  <c r="Y624" s="7">
        <v>43497</v>
      </c>
      <c r="Z624" s="6">
        <v>14.28571</v>
      </c>
    </row>
    <row r="625" spans="1:26" ht="15" x14ac:dyDescent="0.2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  <c r="Y625" s="7">
        <v>43525</v>
      </c>
      <c r="Z625" s="6">
        <v>-77.5</v>
      </c>
    </row>
    <row r="626" spans="1:26" ht="15" x14ac:dyDescent="0.2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  <c r="Y626" s="7">
        <v>43556</v>
      </c>
      <c r="Z626" s="6">
        <v>466.66667000000001</v>
      </c>
    </row>
    <row r="627" spans="1:26" ht="15" x14ac:dyDescent="0.2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  <c r="Y627" s="7">
        <v>43586</v>
      </c>
      <c r="Z627" s="6">
        <v>-101.96078</v>
      </c>
    </row>
    <row r="628" spans="1:26" ht="15" x14ac:dyDescent="0.2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  <c r="Y628" s="7">
        <v>43617</v>
      </c>
      <c r="Z628" s="6">
        <v>500</v>
      </c>
    </row>
    <row r="629" spans="1:26" ht="15" x14ac:dyDescent="0.2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  <c r="Y629" s="7">
        <v>43647</v>
      </c>
      <c r="Z629" s="6">
        <v>-716.66666999999995</v>
      </c>
    </row>
    <row r="630" spans="1:26" ht="15" x14ac:dyDescent="0.2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  <c r="Y630" s="7">
        <v>43678</v>
      </c>
      <c r="Z630" s="6">
        <v>-151.35135</v>
      </c>
    </row>
    <row r="631" spans="1:26" ht="15" x14ac:dyDescent="0.2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  <c r="Y631" s="7">
        <v>43709</v>
      </c>
      <c r="Z631" s="6">
        <v>-321.05263000000002</v>
      </c>
    </row>
    <row r="632" spans="1:26" ht="15" x14ac:dyDescent="0.2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  <c r="Y632" s="7">
        <v>43739</v>
      </c>
      <c r="Z632" s="6">
        <v>85.714290000000005</v>
      </c>
    </row>
    <row r="633" spans="1:26" ht="15" x14ac:dyDescent="0.2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  <c r="Y633" s="7">
        <v>43770</v>
      </c>
      <c r="Z633" s="6">
        <v>-126.92308</v>
      </c>
    </row>
    <row r="634" spans="1:26" ht="15" x14ac:dyDescent="0.2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  <c r="Y634" s="7">
        <v>43800</v>
      </c>
      <c r="Z634" s="6">
        <v>-266.66667000000001</v>
      </c>
    </row>
    <row r="635" spans="1:26" ht="15" x14ac:dyDescent="0.2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  <c r="Y635" s="7">
        <v>43831</v>
      </c>
      <c r="Z635" s="6">
        <v>-40</v>
      </c>
    </row>
    <row r="636" spans="1:26" ht="15" x14ac:dyDescent="0.2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  <c r="Y636" s="7">
        <v>43862</v>
      </c>
      <c r="Z636" s="6">
        <v>-152.38095000000001</v>
      </c>
    </row>
    <row r="637" spans="1:26" ht="15" x14ac:dyDescent="0.2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  <c r="Y637" s="7">
        <v>43891</v>
      </c>
      <c r="Z637" s="6">
        <v>-4118.1818199999998</v>
      </c>
    </row>
    <row r="638" spans="1:26" ht="15" x14ac:dyDescent="0.2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  <c r="Y638" s="7">
        <v>43922</v>
      </c>
      <c r="Z638" s="6">
        <v>310.40724</v>
      </c>
    </row>
    <row r="639" spans="1:26" ht="15" x14ac:dyDescent="0.2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  <c r="Y639" s="7">
        <v>43952</v>
      </c>
      <c r="Z639" s="6">
        <v>-125.74421</v>
      </c>
    </row>
    <row r="640" spans="1:26" ht="15" x14ac:dyDescent="0.2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  <c r="Y640" s="7">
        <v>43983</v>
      </c>
      <c r="Z640" s="6">
        <v>34.689509999999999</v>
      </c>
    </row>
    <row r="641" spans="1:26" ht="15" x14ac:dyDescent="0.2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  <c r="Y641" s="7">
        <v>44013</v>
      </c>
      <c r="Z641" s="6">
        <v>-59.45946</v>
      </c>
    </row>
    <row r="642" spans="1:26" ht="15" x14ac:dyDescent="0.2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  <c r="Y642" s="7">
        <v>44044</v>
      </c>
      <c r="Z642" s="6">
        <v>-50.588239999999999</v>
      </c>
    </row>
    <row r="643" spans="1:26" ht="15" x14ac:dyDescent="0.2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  <c r="Y643" s="7">
        <v>44075</v>
      </c>
      <c r="Z643" s="6">
        <v>-63.492060000000002</v>
      </c>
    </row>
    <row r="644" spans="1:26" ht="15" x14ac:dyDescent="0.2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  <c r="Y644" s="7">
        <v>44105</v>
      </c>
      <c r="Z644" s="6">
        <v>104.34783</v>
      </c>
    </row>
    <row r="645" spans="1:26" ht="15" x14ac:dyDescent="0.2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  <c r="Y645" s="7">
        <v>44136</v>
      </c>
      <c r="Z645" s="6">
        <v>-68.08511</v>
      </c>
    </row>
    <row r="646" spans="1:26" ht="15" x14ac:dyDescent="0.2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  <c r="Y646" s="7">
        <v>44166</v>
      </c>
      <c r="Z646" s="6">
        <v>123.33333</v>
      </c>
    </row>
    <row r="647" spans="1:26" ht="15" x14ac:dyDescent="0.2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  <c r="Y647" s="7">
        <v>44197</v>
      </c>
      <c r="Z647" s="6">
        <v>31.34328</v>
      </c>
    </row>
    <row r="648" spans="1:26" ht="15" x14ac:dyDescent="0.2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  <c r="Y648" s="7">
        <v>44228</v>
      </c>
      <c r="Z648" s="6">
        <v>-303.40908999999999</v>
      </c>
    </row>
    <row r="649" spans="1:26" ht="15" x14ac:dyDescent="0.2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  <c r="Y649" s="7">
        <v>44256</v>
      </c>
      <c r="Z649" s="6">
        <v>-227.93296000000001</v>
      </c>
    </row>
    <row r="650" spans="1:26" ht="15" x14ac:dyDescent="0.2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  <c r="Y650" s="7">
        <v>44287</v>
      </c>
      <c r="Z650" s="6">
        <v>-97.379909999999995</v>
      </c>
    </row>
    <row r="651" spans="1:26" ht="15" x14ac:dyDescent="0.2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  <c r="Y651" s="7">
        <v>44317</v>
      </c>
      <c r="Z651" s="6">
        <v>216.66667000000001</v>
      </c>
    </row>
    <row r="652" spans="1:26" ht="15" x14ac:dyDescent="0.2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  <c r="Y652" s="7">
        <v>44348</v>
      </c>
      <c r="Z652" s="6">
        <v>73.684209999999993</v>
      </c>
    </row>
    <row r="653" spans="1:26" ht="15" x14ac:dyDescent="0.2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  <c r="Y653" s="7">
        <v>44378</v>
      </c>
      <c r="Z653" s="6">
        <v>115.15152</v>
      </c>
    </row>
    <row r="654" spans="1:26" ht="15" x14ac:dyDescent="0.2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  <c r="Y654" s="7">
        <v>44409</v>
      </c>
      <c r="Z654" s="6">
        <v>-90.14085</v>
      </c>
    </row>
    <row r="655" spans="1:26" ht="15" x14ac:dyDescent="0.2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  <c r="Y655" s="7">
        <v>44440</v>
      </c>
      <c r="Z655" s="6">
        <v>-185.71429000000001</v>
      </c>
    </row>
    <row r="656" spans="1:26" ht="15" x14ac:dyDescent="0.2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  <c r="Y656" s="7">
        <v>44470</v>
      </c>
      <c r="Z656" s="6">
        <v>-1650</v>
      </c>
    </row>
    <row r="657" spans="1:26" ht="15" x14ac:dyDescent="0.2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  <c r="Y657" s="7">
        <v>44501</v>
      </c>
      <c r="Z657" s="6">
        <v>-20.430109999999999</v>
      </c>
    </row>
    <row r="658" spans="1:26" ht="15" x14ac:dyDescent="0.2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  <c r="Y658" s="7">
        <v>44531</v>
      </c>
      <c r="Z658" s="6">
        <v>-68.91892</v>
      </c>
    </row>
    <row r="659" spans="1:26" ht="15" x14ac:dyDescent="0.2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  <c r="Y659" s="7">
        <v>44562</v>
      </c>
      <c r="Z659" s="6">
        <v>-30.43478</v>
      </c>
    </row>
    <row r="660" spans="1:26" ht="15" x14ac:dyDescent="0.2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  <c r="Y660" s="7">
        <v>44593</v>
      </c>
      <c r="Z660" s="6">
        <v>225</v>
      </c>
    </row>
    <row r="661" spans="1:26" ht="15" x14ac:dyDescent="0.2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  <c r="Y661" s="7">
        <v>44621</v>
      </c>
      <c r="Z661" s="6">
        <v>-15.38462</v>
      </c>
    </row>
    <row r="662" spans="1:26" ht="15" x14ac:dyDescent="0.2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  <c r="Y662" s="7">
        <v>44652</v>
      </c>
      <c r="Z662" s="6">
        <v>-88.636359999999996</v>
      </c>
    </row>
    <row r="663" spans="1:26" ht="15" x14ac:dyDescent="0.2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  <c r="Y663" s="7">
        <v>44682</v>
      </c>
      <c r="Z663" s="6">
        <v>-840</v>
      </c>
    </row>
    <row r="664" spans="1:26" ht="15" x14ac:dyDescent="0.2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  <c r="Y664" s="7">
        <v>44713</v>
      </c>
      <c r="Z664" s="6">
        <v>-43.24324</v>
      </c>
    </row>
    <row r="665" spans="1:26" ht="15" x14ac:dyDescent="0.2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  <c r="Y665" s="7">
        <v>44743</v>
      </c>
      <c r="Z665" s="6">
        <v>-195.2381</v>
      </c>
    </row>
    <row r="666" spans="1:26" ht="15" x14ac:dyDescent="0.2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  <c r="Y666" s="7">
        <v>44774</v>
      </c>
      <c r="Z666" s="6">
        <v>-15</v>
      </c>
    </row>
    <row r="667" spans="1:26" ht="15" x14ac:dyDescent="0.2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  <c r="Y667" s="7">
        <v>44805</v>
      </c>
      <c r="Z667" s="6">
        <v>-82.352940000000004</v>
      </c>
    </row>
    <row r="668" spans="1:26" ht="15" x14ac:dyDescent="0.2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  <c r="Y668" s="7">
        <v>44835</v>
      </c>
      <c r="Z668" s="6">
        <v>-33.333329999999997</v>
      </c>
    </row>
    <row r="669" spans="1:26" ht="15" x14ac:dyDescent="0.2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  <c r="Y669" s="7">
        <v>44866</v>
      </c>
      <c r="Z669" s="6">
        <v>-2850</v>
      </c>
    </row>
    <row r="670" spans="1:26" ht="15" x14ac:dyDescent="0.2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  <c r="Y670" s="7">
        <v>44896</v>
      </c>
      <c r="Z670" s="6">
        <v>-9.0909099999999992</v>
      </c>
    </row>
    <row r="671" spans="1:26" ht="15" x14ac:dyDescent="0.2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  <c r="Y671" s="7">
        <v>44927</v>
      </c>
      <c r="Z671" s="6">
        <v>-230</v>
      </c>
    </row>
    <row r="672" spans="1:26" ht="15" x14ac:dyDescent="0.2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  <c r="Y672" s="7">
        <v>44958</v>
      </c>
      <c r="Z672" s="6">
        <v>-166.15385000000001</v>
      </c>
    </row>
    <row r="673" spans="1:26" ht="15" x14ac:dyDescent="0.2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  <c r="Y673" s="7">
        <v>44986</v>
      </c>
      <c r="Z673" s="6">
        <v>18.604649999999999</v>
      </c>
    </row>
    <row r="674" spans="1:26" ht="15" x14ac:dyDescent="0.2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  <c r="Y674" s="7">
        <v>45017</v>
      </c>
      <c r="Z674" s="6">
        <v>-111.76470999999999</v>
      </c>
    </row>
    <row r="675" spans="1:26" ht="15" x14ac:dyDescent="0.2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  <c r="Y675" s="7">
        <v>45047</v>
      </c>
      <c r="Z675" s="6">
        <v>-416.66667000000001</v>
      </c>
    </row>
    <row r="676" spans="1:26" ht="15" x14ac:dyDescent="0.2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  <c r="Y676" s="7">
        <v>45078</v>
      </c>
      <c r="Z676" s="6">
        <v>131.57894999999999</v>
      </c>
    </row>
    <row r="677" spans="1:26" ht="15" x14ac:dyDescent="0.2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  <c r="Y677" s="7">
        <v>45108</v>
      </c>
      <c r="Z677" s="6">
        <v>-125</v>
      </c>
    </row>
    <row r="678" spans="1:26" ht="15" x14ac:dyDescent="0.2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  <c r="Y678" s="7">
        <v>45139</v>
      </c>
      <c r="Z678" s="6">
        <v>-272.72726999999998</v>
      </c>
    </row>
    <row r="679" spans="1:26" ht="15" x14ac:dyDescent="0.2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  <c r="Y679" s="7">
        <v>45170</v>
      </c>
      <c r="Z679" s="6">
        <v>-68.421049999999994</v>
      </c>
    </row>
    <row r="680" spans="1:26" ht="15" x14ac:dyDescent="0.2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  <c r="Y680" s="7">
        <v>45200</v>
      </c>
      <c r="Z680" s="6">
        <v>883.33333000000005</v>
      </c>
    </row>
    <row r="681" spans="1:26" ht="15" x14ac:dyDescent="0.2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  <c r="Y681" s="7">
        <v>45231</v>
      </c>
      <c r="Z681" s="6">
        <v>-137.28814</v>
      </c>
    </row>
    <row r="682" spans="1:26" ht="15" x14ac:dyDescent="0.2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  <c r="Y682" s="7">
        <v>45261</v>
      </c>
      <c r="Z682" s="6">
        <v>-163.63636</v>
      </c>
    </row>
    <row r="683" spans="1:26" ht="15" x14ac:dyDescent="0.2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  <c r="Y683" s="7">
        <v>45292</v>
      </c>
      <c r="Z683" s="6">
        <v>492.85714000000002</v>
      </c>
    </row>
    <row r="684" spans="1:26" ht="15" x14ac:dyDescent="0.2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  <c r="Y684" s="7">
        <v>45323</v>
      </c>
      <c r="Z684" s="6">
        <v>-146.98795000000001</v>
      </c>
    </row>
    <row r="685" spans="1:26" ht="15" x14ac:dyDescent="0.2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  <c r="Y685" s="7">
        <v>45352</v>
      </c>
      <c r="Z685" s="6">
        <v>-151.28205</v>
      </c>
    </row>
    <row r="686" spans="1:26" ht="15" x14ac:dyDescent="0.2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  <c r="Y686" s="7">
        <v>45383</v>
      </c>
      <c r="Z686" s="6">
        <v>90</v>
      </c>
    </row>
    <row r="687" spans="1:26" ht="15" x14ac:dyDescent="0.2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  <c r="Y687" s="7">
        <v>45413</v>
      </c>
      <c r="Z687" s="6">
        <v>-139.47368</v>
      </c>
    </row>
    <row r="688" spans="1:26" ht="15" x14ac:dyDescent="0.2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  <c r="Y688" s="7">
        <v>45444</v>
      </c>
      <c r="Z688" s="6">
        <v>-200</v>
      </c>
    </row>
    <row r="689" spans="1:26" ht="15" x14ac:dyDescent="0.2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  <c r="Y689" s="7">
        <v>45474</v>
      </c>
      <c r="Z689" s="6">
        <v>120</v>
      </c>
    </row>
    <row r="690" spans="1:26" ht="15" x14ac:dyDescent="0.2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  <c r="Y690" s="7">
        <v>45505</v>
      </c>
      <c r="Z690" s="6">
        <v>-84.848479999999995</v>
      </c>
    </row>
    <row r="691" spans="1:26" ht="15" x14ac:dyDescent="0.2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  <c r="Y691" s="7">
        <v>45536</v>
      </c>
      <c r="Z691" s="6">
        <v>320</v>
      </c>
    </row>
    <row r="692" spans="1:26" ht="15" x14ac:dyDescent="0.2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  <c r="Y692" s="7">
        <v>45566</v>
      </c>
      <c r="Z692" s="6">
        <v>142.85713999999999</v>
      </c>
    </row>
    <row r="693" spans="1:26" ht="15" x14ac:dyDescent="0.2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  <c r="Y693" s="7">
        <v>45597</v>
      </c>
      <c r="Z693" s="6">
        <v>-90.196079999999995</v>
      </c>
    </row>
    <row r="694" spans="1:26" ht="15" x14ac:dyDescent="0.2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  <c r="Y694" s="7">
        <v>45627</v>
      </c>
      <c r="Z694" s="6">
        <v>-460</v>
      </c>
    </row>
    <row r="695" spans="1:26" ht="15" x14ac:dyDescent="0.2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  <c r="Y695" s="7">
        <v>45658</v>
      </c>
      <c r="Z695" s="6">
        <v>-116.66667</v>
      </c>
    </row>
    <row r="696" spans="1:26" ht="15" x14ac:dyDescent="0.2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</row>
    <row r="697" spans="1:26" ht="15" x14ac:dyDescent="0.2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</row>
    <row r="698" spans="1:26" ht="15" x14ac:dyDescent="0.2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</row>
    <row r="699" spans="1:26" ht="15" x14ac:dyDescent="0.2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</row>
    <row r="700" spans="1:26" ht="15" x14ac:dyDescent="0.2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</row>
    <row r="701" spans="1:26" ht="15" x14ac:dyDescent="0.2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</row>
    <row r="702" spans="1:26" ht="15" x14ac:dyDescent="0.2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</row>
    <row r="703" spans="1:26" ht="15" x14ac:dyDescent="0.2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</row>
    <row r="704" spans="1:26" ht="15" x14ac:dyDescent="0.2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</row>
    <row r="705" spans="1:17" ht="15" x14ac:dyDescent="0.2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</row>
    <row r="706" spans="1:17" ht="15" x14ac:dyDescent="0.2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</row>
    <row r="707" spans="1:17" ht="15" x14ac:dyDescent="0.2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</row>
    <row r="708" spans="1:17" ht="15" x14ac:dyDescent="0.2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</row>
    <row r="709" spans="1:17" ht="15" x14ac:dyDescent="0.2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</row>
    <row r="710" spans="1:17" ht="15" x14ac:dyDescent="0.2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</row>
    <row r="711" spans="1:17" ht="15" x14ac:dyDescent="0.2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</row>
    <row r="712" spans="1:17" ht="15" x14ac:dyDescent="0.2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</row>
    <row r="713" spans="1:17" ht="15" x14ac:dyDescent="0.2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</row>
    <row r="714" spans="1:17" ht="15" x14ac:dyDescent="0.2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</row>
    <row r="715" spans="1:17" ht="15" x14ac:dyDescent="0.2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</row>
    <row r="716" spans="1:17" ht="15" x14ac:dyDescent="0.2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</row>
    <row r="717" spans="1:17" ht="15" x14ac:dyDescent="0.2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</row>
    <row r="718" spans="1:17" ht="15" x14ac:dyDescent="0.2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</row>
    <row r="719" spans="1:17" ht="15" x14ac:dyDescent="0.2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</row>
    <row r="720" spans="1:17" ht="15" x14ac:dyDescent="0.2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</row>
    <row r="721" spans="1:17" ht="15" x14ac:dyDescent="0.2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</row>
    <row r="722" spans="1:17" ht="15" x14ac:dyDescent="0.2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</row>
    <row r="723" spans="1:17" ht="15" x14ac:dyDescent="0.2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</row>
    <row r="724" spans="1:17" ht="15" x14ac:dyDescent="0.2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</row>
    <row r="725" spans="1:17" ht="15" x14ac:dyDescent="0.2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</row>
    <row r="726" spans="1:17" ht="15" x14ac:dyDescent="0.2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</row>
    <row r="727" spans="1:17" ht="15" x14ac:dyDescent="0.2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</row>
    <row r="728" spans="1:17" ht="15" x14ac:dyDescent="0.2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</row>
    <row r="729" spans="1:17" ht="15" x14ac:dyDescent="0.2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</row>
    <row r="730" spans="1:17" ht="15" x14ac:dyDescent="0.2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</row>
    <row r="731" spans="1:17" ht="15" x14ac:dyDescent="0.2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</row>
    <row r="732" spans="1:17" ht="15" x14ac:dyDescent="0.2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</row>
    <row r="733" spans="1:17" ht="15" x14ac:dyDescent="0.2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</row>
    <row r="734" spans="1:17" ht="15" x14ac:dyDescent="0.2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</row>
    <row r="735" spans="1:17" ht="15" x14ac:dyDescent="0.2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</row>
    <row r="736" spans="1:17" ht="15" x14ac:dyDescent="0.2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</row>
    <row r="737" spans="1:17" ht="15" x14ac:dyDescent="0.2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</row>
    <row r="738" spans="1:17" ht="15" x14ac:dyDescent="0.2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</row>
    <row r="739" spans="1:17" ht="15" x14ac:dyDescent="0.2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</row>
    <row r="740" spans="1:17" ht="15" x14ac:dyDescent="0.2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17" ht="15" x14ac:dyDescent="0.2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17" ht="15" x14ac:dyDescent="0.2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17" ht="15" x14ac:dyDescent="0.2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17" ht="15" x14ac:dyDescent="0.2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17" ht="15" x14ac:dyDescent="0.2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17" ht="15" x14ac:dyDescent="0.2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17" ht="15" x14ac:dyDescent="0.2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17" ht="15" x14ac:dyDescent="0.2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17" ht="15" x14ac:dyDescent="0.2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17" ht="15" x14ac:dyDescent="0.2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17" ht="15" x14ac:dyDescent="0.2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17" ht="15" x14ac:dyDescent="0.2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 x14ac:dyDescent="0.2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 x14ac:dyDescent="0.2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 x14ac:dyDescent="0.2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 x14ac:dyDescent="0.2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 x14ac:dyDescent="0.2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 x14ac:dyDescent="0.2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 x14ac:dyDescent="0.2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 x14ac:dyDescent="0.2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 x14ac:dyDescent="0.2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 x14ac:dyDescent="0.2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 x14ac:dyDescent="0.2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 x14ac:dyDescent="0.2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 x14ac:dyDescent="0.2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 x14ac:dyDescent="0.2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 x14ac:dyDescent="0.2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 x14ac:dyDescent="0.2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 x14ac:dyDescent="0.2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 x14ac:dyDescent="0.2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 x14ac:dyDescent="0.2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 x14ac:dyDescent="0.2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 x14ac:dyDescent="0.2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 x14ac:dyDescent="0.2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 x14ac:dyDescent="0.2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 x14ac:dyDescent="0.2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 x14ac:dyDescent="0.2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 x14ac:dyDescent="0.2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 x14ac:dyDescent="0.2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 x14ac:dyDescent="0.2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 x14ac:dyDescent="0.2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 x14ac:dyDescent="0.2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 x14ac:dyDescent="0.2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 x14ac:dyDescent="0.2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 x14ac:dyDescent="0.2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 x14ac:dyDescent="0.2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 x14ac:dyDescent="0.2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 x14ac:dyDescent="0.2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 x14ac:dyDescent="0.2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 x14ac:dyDescent="0.2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 x14ac:dyDescent="0.2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 x14ac:dyDescent="0.2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 x14ac:dyDescent="0.2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 x14ac:dyDescent="0.15">
      <c r="F794" s="7">
        <v>41306</v>
      </c>
      <c r="G794" s="6">
        <v>0.54298999999999997</v>
      </c>
    </row>
    <row r="795" spans="6:17" x14ac:dyDescent="0.15">
      <c r="F795" s="7">
        <v>41334</v>
      </c>
      <c r="G795" s="6">
        <v>-0.28119</v>
      </c>
    </row>
    <row r="796" spans="6:17" x14ac:dyDescent="0.15">
      <c r="F796" s="7">
        <v>41365</v>
      </c>
      <c r="G796" s="6">
        <v>-0.20880000000000001</v>
      </c>
    </row>
    <row r="797" spans="6:17" x14ac:dyDescent="0.15">
      <c r="F797" s="7">
        <v>41395</v>
      </c>
      <c r="G797" s="6">
        <v>4.1419999999999998E-2</v>
      </c>
    </row>
    <row r="798" spans="6:17" x14ac:dyDescent="0.15">
      <c r="F798" s="7">
        <v>41426</v>
      </c>
      <c r="G798" s="6">
        <v>0.23804</v>
      </c>
    </row>
    <row r="799" spans="6:17" x14ac:dyDescent="0.15">
      <c r="F799" s="7">
        <v>41456</v>
      </c>
      <c r="G799" s="6">
        <v>0.19575000000000001</v>
      </c>
    </row>
    <row r="800" spans="6:1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topLeftCell="A716" workbookViewId="0">
      <selection activeCell="B739" sqref="B739"/>
    </sheetView>
  </sheetViews>
  <sheetFormatPr baseColWidth="10" defaultRowHeight="13" x14ac:dyDescent="0.15"/>
  <cols>
    <col min="1" max="1" width="17.6640625" bestFit="1" customWidth="1"/>
  </cols>
  <sheetData>
    <row r="1" spans="1:2" ht="15" x14ac:dyDescent="0.15">
      <c r="A1" s="14" t="s">
        <v>0</v>
      </c>
      <c r="B1" s="3" t="s">
        <v>21</v>
      </c>
    </row>
    <row r="2" spans="1:2" ht="15" x14ac:dyDescent="0.15">
      <c r="A2" s="15">
        <v>23224</v>
      </c>
      <c r="B2" s="4">
        <v>0.9</v>
      </c>
    </row>
    <row r="3" spans="1:2" ht="15" x14ac:dyDescent="0.15">
      <c r="A3" s="15">
        <v>23255</v>
      </c>
      <c r="B3" s="4">
        <v>1.01</v>
      </c>
    </row>
    <row r="4" spans="1:2" ht="15" x14ac:dyDescent="0.15">
      <c r="A4" s="15">
        <v>23285</v>
      </c>
      <c r="B4" s="4">
        <v>0.19</v>
      </c>
    </row>
    <row r="5" spans="1:2" ht="15" x14ac:dyDescent="0.15">
      <c r="A5" s="15">
        <v>23316</v>
      </c>
      <c r="B5" s="4">
        <v>3.12</v>
      </c>
    </row>
    <row r="6" spans="1:2" ht="15" x14ac:dyDescent="0.15">
      <c r="A6" s="15">
        <v>23346</v>
      </c>
      <c r="B6" s="4">
        <v>-0.74</v>
      </c>
    </row>
    <row r="7" spans="1:2" ht="15" x14ac:dyDescent="0.15">
      <c r="A7" s="15">
        <v>23377</v>
      </c>
      <c r="B7" s="4">
        <v>1.75</v>
      </c>
    </row>
    <row r="8" spans="1:2" ht="15" x14ac:dyDescent="0.15">
      <c r="A8" s="15">
        <v>23408</v>
      </c>
      <c r="B8" s="4">
        <v>0.86</v>
      </c>
    </row>
    <row r="9" spans="1:2" ht="15" x14ac:dyDescent="0.15">
      <c r="A9" s="15">
        <v>23437</v>
      </c>
      <c r="B9" s="4">
        <v>0.26</v>
      </c>
    </row>
    <row r="10" spans="1:2" ht="15" x14ac:dyDescent="0.15">
      <c r="A10" s="15">
        <v>23468</v>
      </c>
      <c r="B10" s="4">
        <v>0.75</v>
      </c>
    </row>
    <row r="11" spans="1:2" ht="15" x14ac:dyDescent="0.15">
      <c r="A11" s="15">
        <v>23498</v>
      </c>
      <c r="B11" s="4">
        <v>-0.57999999999999996</v>
      </c>
    </row>
    <row r="12" spans="1:2" ht="15" x14ac:dyDescent="0.15">
      <c r="A12" s="15">
        <v>23529</v>
      </c>
      <c r="B12" s="4">
        <v>2.57</v>
      </c>
    </row>
    <row r="13" spans="1:2" ht="15" x14ac:dyDescent="0.15">
      <c r="A13" s="15">
        <v>23559</v>
      </c>
      <c r="B13" s="4">
        <v>0.46</v>
      </c>
    </row>
    <row r="14" spans="1:2" ht="15" x14ac:dyDescent="0.15">
      <c r="A14" s="15">
        <v>23590</v>
      </c>
      <c r="B14" s="4">
        <v>-0.35</v>
      </c>
    </row>
    <row r="15" spans="1:2" ht="15" x14ac:dyDescent="0.15">
      <c r="A15" s="15">
        <v>23621</v>
      </c>
      <c r="B15" s="4">
        <v>-0.22</v>
      </c>
    </row>
    <row r="16" spans="1:2" ht="15" x14ac:dyDescent="0.15">
      <c r="A16" s="15">
        <v>23651</v>
      </c>
      <c r="B16" s="4">
        <v>-0.41</v>
      </c>
    </row>
    <row r="17" spans="1:2" ht="15" x14ac:dyDescent="0.15">
      <c r="A17" s="15">
        <v>23682</v>
      </c>
      <c r="B17" s="4">
        <v>0.08</v>
      </c>
    </row>
    <row r="18" spans="1:2" ht="15" x14ac:dyDescent="0.15">
      <c r="A18" s="15">
        <v>23712</v>
      </c>
      <c r="B18" s="4">
        <v>1.03</v>
      </c>
    </row>
    <row r="19" spans="1:2" ht="15" x14ac:dyDescent="0.15">
      <c r="A19" s="15">
        <v>23743</v>
      </c>
      <c r="B19" s="4">
        <v>-0.74</v>
      </c>
    </row>
    <row r="20" spans="1:2" ht="15" x14ac:dyDescent="0.15">
      <c r="A20" s="15">
        <v>23774</v>
      </c>
      <c r="B20" s="4">
        <v>-1.44</v>
      </c>
    </row>
    <row r="21" spans="1:2" ht="15" x14ac:dyDescent="0.15">
      <c r="A21" s="15">
        <v>23802</v>
      </c>
      <c r="B21" s="4">
        <v>0.32</v>
      </c>
    </row>
    <row r="22" spans="1:2" ht="15" x14ac:dyDescent="0.15">
      <c r="A22" s="15">
        <v>23833</v>
      </c>
      <c r="B22" s="4">
        <v>0.15</v>
      </c>
    </row>
    <row r="23" spans="1:2" ht="15" x14ac:dyDescent="0.15">
      <c r="A23" s="15">
        <v>23863</v>
      </c>
      <c r="B23" s="4">
        <v>2.63</v>
      </c>
    </row>
    <row r="24" spans="1:2" ht="15" x14ac:dyDescent="0.15">
      <c r="A24" s="15">
        <v>23894</v>
      </c>
      <c r="B24" s="4">
        <v>0.6</v>
      </c>
    </row>
    <row r="25" spans="1:2" ht="15" x14ac:dyDescent="0.15">
      <c r="A25" s="15">
        <v>23924</v>
      </c>
      <c r="B25" s="4">
        <v>-3.13</v>
      </c>
    </row>
    <row r="26" spans="1:2" ht="15" x14ac:dyDescent="0.15">
      <c r="A26" s="15">
        <v>23955</v>
      </c>
      <c r="B26" s="4">
        <v>4.0999999999999996</v>
      </c>
    </row>
    <row r="27" spans="1:2" ht="15" x14ac:dyDescent="0.15">
      <c r="A27" s="15">
        <v>23986</v>
      </c>
      <c r="B27" s="4">
        <v>2.58</v>
      </c>
    </row>
    <row r="28" spans="1:2" ht="15" x14ac:dyDescent="0.15">
      <c r="A28" s="15">
        <v>24016</v>
      </c>
      <c r="B28" s="4">
        <v>3.3</v>
      </c>
    </row>
    <row r="29" spans="1:2" ht="15" x14ac:dyDescent="0.15">
      <c r="A29" s="15">
        <v>24047</v>
      </c>
      <c r="B29" s="4">
        <v>3.46</v>
      </c>
    </row>
    <row r="30" spans="1:2" ht="15" x14ac:dyDescent="0.15">
      <c r="A30" s="15">
        <v>24077</v>
      </c>
      <c r="B30" s="4">
        <v>4.45</v>
      </c>
    </row>
    <row r="31" spans="1:2" ht="15" x14ac:dyDescent="0.15">
      <c r="A31" s="15">
        <v>24108</v>
      </c>
      <c r="B31" s="4">
        <v>0.12</v>
      </c>
    </row>
    <row r="32" spans="1:2" ht="15" x14ac:dyDescent="0.15">
      <c r="A32" s="15">
        <v>24139</v>
      </c>
      <c r="B32" s="4">
        <v>5.39</v>
      </c>
    </row>
    <row r="33" spans="1:2" ht="15" x14ac:dyDescent="0.15">
      <c r="A33" s="15">
        <v>24167</v>
      </c>
      <c r="B33" s="4">
        <v>4.57</v>
      </c>
    </row>
    <row r="34" spans="1:2" ht="15" x14ac:dyDescent="0.15">
      <c r="A34" s="15">
        <v>24198</v>
      </c>
      <c r="B34" s="4">
        <v>1.42</v>
      </c>
    </row>
    <row r="35" spans="1:2" ht="15" x14ac:dyDescent="0.15">
      <c r="A35" s="15">
        <v>24228</v>
      </c>
      <c r="B35" s="4">
        <v>6.28</v>
      </c>
    </row>
    <row r="36" spans="1:2" ht="15" x14ac:dyDescent="0.15">
      <c r="A36" s="15">
        <v>24259</v>
      </c>
      <c r="B36" s="4">
        <v>-4.7</v>
      </c>
    </row>
    <row r="37" spans="1:2" ht="15" x14ac:dyDescent="0.15">
      <c r="A37" s="15">
        <v>24289</v>
      </c>
      <c r="B37" s="4">
        <v>3.25</v>
      </c>
    </row>
    <row r="38" spans="1:2" ht="15" x14ac:dyDescent="0.15">
      <c r="A38" s="15">
        <v>24320</v>
      </c>
      <c r="B38" s="4">
        <v>-1.34</v>
      </c>
    </row>
    <row r="39" spans="1:2" ht="15" x14ac:dyDescent="0.15">
      <c r="A39" s="15">
        <v>24351</v>
      </c>
      <c r="B39" s="4">
        <v>-2.14</v>
      </c>
    </row>
    <row r="40" spans="1:2" ht="15" x14ac:dyDescent="0.15">
      <c r="A40" s="15">
        <v>24381</v>
      </c>
      <c r="B40" s="4">
        <v>-1.84</v>
      </c>
    </row>
    <row r="41" spans="1:2" ht="15" x14ac:dyDescent="0.15">
      <c r="A41" s="15">
        <v>24412</v>
      </c>
      <c r="B41" s="4">
        <v>-5.26</v>
      </c>
    </row>
    <row r="42" spans="1:2" ht="15" x14ac:dyDescent="0.15">
      <c r="A42" s="15">
        <v>24442</v>
      </c>
      <c r="B42" s="4">
        <v>5.72</v>
      </c>
    </row>
    <row r="43" spans="1:2" ht="15" x14ac:dyDescent="0.15">
      <c r="A43" s="15">
        <v>24473</v>
      </c>
      <c r="B43" s="4">
        <v>1.06</v>
      </c>
    </row>
    <row r="44" spans="1:2" ht="15" x14ac:dyDescent="0.15">
      <c r="A44" s="15">
        <v>24504</v>
      </c>
      <c r="B44" s="4">
        <v>-6.93</v>
      </c>
    </row>
    <row r="45" spans="1:2" ht="15" x14ac:dyDescent="0.15">
      <c r="A45" s="15">
        <v>24532</v>
      </c>
      <c r="B45" s="4">
        <v>3.52</v>
      </c>
    </row>
    <row r="46" spans="1:2" ht="15" x14ac:dyDescent="0.15">
      <c r="A46" s="15">
        <v>24563</v>
      </c>
      <c r="B46" s="4">
        <v>1.53</v>
      </c>
    </row>
    <row r="47" spans="1:2" ht="15" x14ac:dyDescent="0.15">
      <c r="A47" s="15">
        <v>24593</v>
      </c>
      <c r="B47" s="4">
        <v>0.59</v>
      </c>
    </row>
    <row r="48" spans="1:2" ht="15" x14ac:dyDescent="0.15">
      <c r="A48" s="15">
        <v>24624</v>
      </c>
      <c r="B48" s="4">
        <v>0.72</v>
      </c>
    </row>
    <row r="49" spans="1:2" ht="15" x14ac:dyDescent="0.15">
      <c r="A49" s="15">
        <v>24654</v>
      </c>
      <c r="B49" s="4">
        <v>6</v>
      </c>
    </row>
    <row r="50" spans="1:2" ht="15" x14ac:dyDescent="0.15">
      <c r="A50" s="15">
        <v>24685</v>
      </c>
      <c r="B50" s="4">
        <v>-1.07</v>
      </c>
    </row>
    <row r="51" spans="1:2" ht="15" x14ac:dyDescent="0.15">
      <c r="A51" s="15">
        <v>24716</v>
      </c>
      <c r="B51" s="4">
        <v>-1.38</v>
      </c>
    </row>
    <row r="52" spans="1:2" ht="15" x14ac:dyDescent="0.15">
      <c r="A52" s="15">
        <v>24746</v>
      </c>
      <c r="B52" s="4">
        <v>2.52</v>
      </c>
    </row>
    <row r="53" spans="1:2" ht="15" x14ac:dyDescent="0.15">
      <c r="A53" s="15">
        <v>24777</v>
      </c>
      <c r="B53" s="4">
        <v>3.67</v>
      </c>
    </row>
    <row r="54" spans="1:2" ht="15" x14ac:dyDescent="0.15">
      <c r="A54" s="15">
        <v>24807</v>
      </c>
      <c r="B54" s="4">
        <v>1.26</v>
      </c>
    </row>
    <row r="55" spans="1:2" ht="15" x14ac:dyDescent="0.15">
      <c r="A55" s="15">
        <v>24838</v>
      </c>
      <c r="B55" s="4">
        <v>3.25</v>
      </c>
    </row>
    <row r="56" spans="1:2" ht="15" x14ac:dyDescent="0.15">
      <c r="A56" s="15">
        <v>24869</v>
      </c>
      <c r="B56" s="4">
        <v>-4.7</v>
      </c>
    </row>
    <row r="57" spans="1:2" ht="15" x14ac:dyDescent="0.15">
      <c r="A57" s="15">
        <v>24898</v>
      </c>
      <c r="B57" s="4">
        <v>-3.43</v>
      </c>
    </row>
    <row r="58" spans="1:2" ht="15" x14ac:dyDescent="0.15">
      <c r="A58" s="15">
        <v>24929</v>
      </c>
      <c r="B58" s="4">
        <v>3.23</v>
      </c>
    </row>
    <row r="59" spans="1:2" ht="15" x14ac:dyDescent="0.15">
      <c r="A59" s="15">
        <v>24959</v>
      </c>
      <c r="B59" s="4">
        <v>5.09</v>
      </c>
    </row>
    <row r="60" spans="1:2" ht="15" x14ac:dyDescent="0.15">
      <c r="A60" s="15">
        <v>24990</v>
      </c>
      <c r="B60" s="4">
        <v>3.8</v>
      </c>
    </row>
    <row r="61" spans="1:2" ht="15" x14ac:dyDescent="0.15">
      <c r="A61" s="15">
        <v>25020</v>
      </c>
      <c r="B61" s="4">
        <v>-1.9</v>
      </c>
    </row>
    <row r="62" spans="1:2" ht="15" x14ac:dyDescent="0.15">
      <c r="A62" s="15">
        <v>25051</v>
      </c>
      <c r="B62" s="4">
        <v>-0.88</v>
      </c>
    </row>
    <row r="63" spans="1:2" ht="15" x14ac:dyDescent="0.15">
      <c r="A63" s="15">
        <v>25082</v>
      </c>
      <c r="B63" s="4">
        <v>1.89</v>
      </c>
    </row>
    <row r="64" spans="1:2" ht="15" x14ac:dyDescent="0.15">
      <c r="A64" s="15">
        <v>25112</v>
      </c>
      <c r="B64" s="4">
        <v>-0.65</v>
      </c>
    </row>
    <row r="65" spans="1:2" ht="15" x14ac:dyDescent="0.15">
      <c r="A65" s="15">
        <v>25143</v>
      </c>
      <c r="B65" s="4">
        <v>-1.46</v>
      </c>
    </row>
    <row r="66" spans="1:2" ht="15" x14ac:dyDescent="0.15">
      <c r="A66" s="15">
        <v>25173</v>
      </c>
      <c r="B66" s="4">
        <v>1.75</v>
      </c>
    </row>
    <row r="67" spans="1:2" ht="15" x14ac:dyDescent="0.15">
      <c r="A67" s="15">
        <v>25204</v>
      </c>
      <c r="B67" s="4">
        <v>-0.01</v>
      </c>
    </row>
    <row r="68" spans="1:2" ht="15" x14ac:dyDescent="0.15">
      <c r="A68" s="15">
        <v>25235</v>
      </c>
      <c r="B68" s="4">
        <v>-0.17</v>
      </c>
    </row>
    <row r="69" spans="1:2" ht="15" x14ac:dyDescent="0.15">
      <c r="A69" s="15">
        <v>25263</v>
      </c>
      <c r="B69" s="4">
        <v>-2.36</v>
      </c>
    </row>
    <row r="70" spans="1:2" ht="15" x14ac:dyDescent="0.15">
      <c r="A70" s="15">
        <v>25294</v>
      </c>
      <c r="B70" s="4">
        <v>3.97</v>
      </c>
    </row>
    <row r="71" spans="1:2" ht="15" x14ac:dyDescent="0.15">
      <c r="A71" s="15">
        <v>25324</v>
      </c>
      <c r="B71" s="4">
        <v>1.1299999999999999</v>
      </c>
    </row>
    <row r="72" spans="1:2" ht="15" x14ac:dyDescent="0.15">
      <c r="A72" s="15">
        <v>25355</v>
      </c>
      <c r="B72" s="4">
        <v>1.7</v>
      </c>
    </row>
    <row r="73" spans="1:2" ht="15" x14ac:dyDescent="0.15">
      <c r="A73" s="15">
        <v>25385</v>
      </c>
      <c r="B73" s="4">
        <v>-2.2999999999999998</v>
      </c>
    </row>
    <row r="74" spans="1:2" ht="15" x14ac:dyDescent="0.15">
      <c r="A74" s="15">
        <v>25416</v>
      </c>
      <c r="B74" s="4">
        <v>1.71</v>
      </c>
    </row>
    <row r="75" spans="1:2" ht="15" x14ac:dyDescent="0.15">
      <c r="A75" s="15">
        <v>25447</v>
      </c>
      <c r="B75" s="4">
        <v>2.17</v>
      </c>
    </row>
    <row r="76" spans="1:2" ht="15" x14ac:dyDescent="0.15">
      <c r="A76" s="15">
        <v>25477</v>
      </c>
      <c r="B76" s="4">
        <v>2.52</v>
      </c>
    </row>
    <row r="77" spans="1:2" ht="15" x14ac:dyDescent="0.15">
      <c r="A77" s="15">
        <v>25508</v>
      </c>
      <c r="B77" s="4">
        <v>-4.3099999999999996</v>
      </c>
    </row>
    <row r="78" spans="1:2" ht="15" x14ac:dyDescent="0.15">
      <c r="A78" s="15">
        <v>25538</v>
      </c>
      <c r="B78" s="4">
        <v>3.66</v>
      </c>
    </row>
    <row r="79" spans="1:2" ht="15" x14ac:dyDescent="0.15">
      <c r="A79" s="15">
        <v>25569</v>
      </c>
      <c r="B79" s="4">
        <v>4.96</v>
      </c>
    </row>
    <row r="80" spans="1:2" ht="15" x14ac:dyDescent="0.15">
      <c r="A80" s="15">
        <v>25600</v>
      </c>
      <c r="B80" s="4">
        <v>0.6</v>
      </c>
    </row>
    <row r="81" spans="1:2" ht="15" x14ac:dyDescent="0.15">
      <c r="A81" s="15">
        <v>25628</v>
      </c>
      <c r="B81" s="4">
        <v>0.23</v>
      </c>
    </row>
    <row r="82" spans="1:2" ht="15" x14ac:dyDescent="0.15">
      <c r="A82" s="15">
        <v>25659</v>
      </c>
      <c r="B82" s="4">
        <v>-0.36</v>
      </c>
    </row>
    <row r="83" spans="1:2" ht="15" x14ac:dyDescent="0.15">
      <c r="A83" s="15">
        <v>25689</v>
      </c>
      <c r="B83" s="4">
        <v>-0.77</v>
      </c>
    </row>
    <row r="84" spans="1:2" ht="15" x14ac:dyDescent="0.15">
      <c r="A84" s="15">
        <v>25720</v>
      </c>
      <c r="B84" s="4">
        <v>-2.78</v>
      </c>
    </row>
    <row r="85" spans="1:2" ht="15" x14ac:dyDescent="0.15">
      <c r="A85" s="15">
        <v>25750</v>
      </c>
      <c r="B85" s="4">
        <v>5.7</v>
      </c>
    </row>
    <row r="86" spans="1:2" ht="15" x14ac:dyDescent="0.15">
      <c r="A86" s="15">
        <v>25781</v>
      </c>
      <c r="B86" s="4">
        <v>-3.14</v>
      </c>
    </row>
    <row r="87" spans="1:2" ht="15" x14ac:dyDescent="0.15">
      <c r="A87" s="15">
        <v>25812</v>
      </c>
      <c r="B87" s="4">
        <v>-6.55</v>
      </c>
    </row>
    <row r="88" spans="1:2" ht="15" x14ac:dyDescent="0.15">
      <c r="A88" s="15">
        <v>25842</v>
      </c>
      <c r="B88" s="4">
        <v>-8.8000000000000007</v>
      </c>
    </row>
    <row r="89" spans="1:2" ht="15" x14ac:dyDescent="0.15">
      <c r="A89" s="15">
        <v>25873</v>
      </c>
      <c r="B89" s="4">
        <v>9.42</v>
      </c>
    </row>
    <row r="90" spans="1:2" ht="15" x14ac:dyDescent="0.15">
      <c r="A90" s="15">
        <v>25903</v>
      </c>
      <c r="B90" s="4">
        <v>2.73</v>
      </c>
    </row>
    <row r="91" spans="1:2" ht="15" x14ac:dyDescent="0.15">
      <c r="A91" s="15">
        <v>25934</v>
      </c>
      <c r="B91" s="4">
        <v>-2.23</v>
      </c>
    </row>
    <row r="92" spans="1:2" ht="15" x14ac:dyDescent="0.15">
      <c r="A92" s="15">
        <v>25965</v>
      </c>
      <c r="B92" s="4">
        <v>-6.51</v>
      </c>
    </row>
    <row r="93" spans="1:2" ht="15" x14ac:dyDescent="0.15">
      <c r="A93" s="15">
        <v>25993</v>
      </c>
      <c r="B93" s="4">
        <v>0.79</v>
      </c>
    </row>
    <row r="94" spans="1:2" ht="15" x14ac:dyDescent="0.15">
      <c r="A94" s="15">
        <v>26024</v>
      </c>
      <c r="B94" s="4">
        <v>-1.41</v>
      </c>
    </row>
    <row r="95" spans="1:2" ht="15" x14ac:dyDescent="0.15">
      <c r="A95" s="15">
        <v>26054</v>
      </c>
      <c r="B95" s="4">
        <v>1.41</v>
      </c>
    </row>
    <row r="96" spans="1:2" ht="15" x14ac:dyDescent="0.15">
      <c r="A96" s="15">
        <v>26085</v>
      </c>
      <c r="B96" s="4">
        <v>0.86</v>
      </c>
    </row>
    <row r="97" spans="1:2" ht="15" x14ac:dyDescent="0.15">
      <c r="A97" s="15">
        <v>26115</v>
      </c>
      <c r="B97" s="4">
        <v>2.73</v>
      </c>
    </row>
    <row r="98" spans="1:2" ht="15" x14ac:dyDescent="0.15">
      <c r="A98" s="15">
        <v>26146</v>
      </c>
      <c r="B98" s="4">
        <v>-2.35</v>
      </c>
    </row>
    <row r="99" spans="1:2" ht="15" x14ac:dyDescent="0.15">
      <c r="A99" s="15">
        <v>26177</v>
      </c>
      <c r="B99" s="4">
        <v>3.61</v>
      </c>
    </row>
    <row r="100" spans="1:2" ht="15" x14ac:dyDescent="0.15">
      <c r="A100" s="15">
        <v>26207</v>
      </c>
      <c r="B100" s="4">
        <v>2.12</v>
      </c>
    </row>
    <row r="101" spans="1:2" ht="15" x14ac:dyDescent="0.15">
      <c r="A101" s="15">
        <v>26238</v>
      </c>
      <c r="B101" s="4">
        <v>0.47</v>
      </c>
    </row>
    <row r="102" spans="1:2" ht="15" x14ac:dyDescent="0.15">
      <c r="A102" s="15">
        <v>26268</v>
      </c>
      <c r="B102" s="4">
        <v>1.51</v>
      </c>
    </row>
    <row r="103" spans="1:2" ht="15" x14ac:dyDescent="0.15">
      <c r="A103" s="15">
        <v>26299</v>
      </c>
      <c r="B103" s="4">
        <v>-0.57999999999999996</v>
      </c>
    </row>
    <row r="104" spans="1:2" ht="15" x14ac:dyDescent="0.15">
      <c r="A104" s="15">
        <v>26330</v>
      </c>
      <c r="B104" s="4">
        <v>0.17</v>
      </c>
    </row>
    <row r="105" spans="1:2" ht="15" x14ac:dyDescent="0.15">
      <c r="A105" s="15">
        <v>26359</v>
      </c>
      <c r="B105" s="4">
        <v>2.54</v>
      </c>
    </row>
    <row r="106" spans="1:2" ht="15" x14ac:dyDescent="0.15">
      <c r="A106" s="15">
        <v>26390</v>
      </c>
      <c r="B106" s="4">
        <v>2.94</v>
      </c>
    </row>
    <row r="107" spans="1:2" ht="15" x14ac:dyDescent="0.15">
      <c r="A107" s="15">
        <v>26420</v>
      </c>
      <c r="B107" s="4">
        <v>2.81</v>
      </c>
    </row>
    <row r="108" spans="1:2" ht="15" x14ac:dyDescent="0.15">
      <c r="A108" s="15">
        <v>26451</v>
      </c>
      <c r="B108" s="4">
        <v>3.29</v>
      </c>
    </row>
    <row r="109" spans="1:2" ht="15" x14ac:dyDescent="0.15">
      <c r="A109" s="15">
        <v>26481</v>
      </c>
      <c r="B109" s="4">
        <v>1.9</v>
      </c>
    </row>
    <row r="110" spans="1:2" ht="15" x14ac:dyDescent="0.15">
      <c r="A110" s="15">
        <v>26512</v>
      </c>
      <c r="B110" s="4">
        <v>2.75</v>
      </c>
    </row>
    <row r="111" spans="1:2" ht="15" x14ac:dyDescent="0.15">
      <c r="A111" s="15">
        <v>26543</v>
      </c>
      <c r="B111" s="4">
        <v>-5.4</v>
      </c>
    </row>
    <row r="112" spans="1:2" ht="15" x14ac:dyDescent="0.15">
      <c r="A112" s="15">
        <v>26573</v>
      </c>
      <c r="B112" s="4">
        <v>1.82</v>
      </c>
    </row>
    <row r="113" spans="1:2" ht="15" x14ac:dyDescent="0.15">
      <c r="A113" s="15">
        <v>26604</v>
      </c>
      <c r="B113" s="4">
        <v>0.71</v>
      </c>
    </row>
    <row r="114" spans="1:2" ht="15" x14ac:dyDescent="0.15">
      <c r="A114" s="15">
        <v>26634</v>
      </c>
      <c r="B114" s="4">
        <v>-5.09</v>
      </c>
    </row>
    <row r="115" spans="1:2" ht="15" x14ac:dyDescent="0.15">
      <c r="A115" s="15">
        <v>26665</v>
      </c>
      <c r="B115" s="4">
        <v>4.92</v>
      </c>
    </row>
    <row r="116" spans="1:2" ht="15" x14ac:dyDescent="0.15">
      <c r="A116" s="15">
        <v>26696</v>
      </c>
      <c r="B116" s="4">
        <v>3.73</v>
      </c>
    </row>
    <row r="117" spans="1:2" ht="15" x14ac:dyDescent="0.15">
      <c r="A117" s="15">
        <v>26724</v>
      </c>
      <c r="B117" s="4">
        <v>2.16</v>
      </c>
    </row>
    <row r="118" spans="1:2" ht="15" x14ac:dyDescent="0.15">
      <c r="A118" s="15">
        <v>26755</v>
      </c>
      <c r="B118" s="4">
        <v>3.59</v>
      </c>
    </row>
    <row r="119" spans="1:2" ht="15" x14ac:dyDescent="0.15">
      <c r="A119" s="15">
        <v>26785</v>
      </c>
      <c r="B119" s="4">
        <v>6.36</v>
      </c>
    </row>
    <row r="120" spans="1:2" ht="15" x14ac:dyDescent="0.15">
      <c r="A120" s="15">
        <v>26816</v>
      </c>
      <c r="B120" s="4">
        <v>7.14</v>
      </c>
    </row>
    <row r="121" spans="1:2" ht="15" x14ac:dyDescent="0.15">
      <c r="A121" s="15">
        <v>26846</v>
      </c>
      <c r="B121" s="4">
        <v>4.3</v>
      </c>
    </row>
    <row r="122" spans="1:2" ht="15" x14ac:dyDescent="0.15">
      <c r="A122" s="15">
        <v>26877</v>
      </c>
      <c r="B122" s="4">
        <v>-11.57</v>
      </c>
    </row>
    <row r="123" spans="1:2" ht="15" x14ac:dyDescent="0.15">
      <c r="A123" s="15">
        <v>26908</v>
      </c>
      <c r="B123" s="4">
        <v>3.46</v>
      </c>
    </row>
    <row r="124" spans="1:2" ht="15" x14ac:dyDescent="0.15">
      <c r="A124" s="15">
        <v>26938</v>
      </c>
      <c r="B124" s="4">
        <v>-7</v>
      </c>
    </row>
    <row r="125" spans="1:2" ht="15" x14ac:dyDescent="0.15">
      <c r="A125" s="15">
        <v>26969</v>
      </c>
      <c r="B125" s="4">
        <v>6.87</v>
      </c>
    </row>
    <row r="126" spans="1:2" ht="15" x14ac:dyDescent="0.15">
      <c r="A126" s="15">
        <v>26999</v>
      </c>
      <c r="B126" s="4">
        <v>8.66</v>
      </c>
    </row>
    <row r="127" spans="1:2" ht="15" x14ac:dyDescent="0.15">
      <c r="A127" s="15">
        <v>27030</v>
      </c>
      <c r="B127" s="4">
        <v>10.38</v>
      </c>
    </row>
    <row r="128" spans="1:2" ht="15" x14ac:dyDescent="0.15">
      <c r="A128" s="15">
        <v>27061</v>
      </c>
      <c r="B128" s="4">
        <v>-8.85</v>
      </c>
    </row>
    <row r="129" spans="1:2" ht="15" x14ac:dyDescent="0.15">
      <c r="A129" s="15">
        <v>27089</v>
      </c>
      <c r="B129" s="4">
        <v>0.32</v>
      </c>
    </row>
    <row r="130" spans="1:2" ht="15" x14ac:dyDescent="0.15">
      <c r="A130" s="15">
        <v>27120</v>
      </c>
      <c r="B130" s="4">
        <v>-1.06</v>
      </c>
    </row>
    <row r="131" spans="1:2" ht="15" x14ac:dyDescent="0.15">
      <c r="A131" s="15">
        <v>27150</v>
      </c>
      <c r="B131" s="4">
        <v>2.11</v>
      </c>
    </row>
    <row r="132" spans="1:2" ht="15" x14ac:dyDescent="0.15">
      <c r="A132" s="15">
        <v>27181</v>
      </c>
      <c r="B132" s="4">
        <v>-0.39</v>
      </c>
    </row>
    <row r="133" spans="1:2" ht="15" x14ac:dyDescent="0.15">
      <c r="A133" s="15">
        <v>27211</v>
      </c>
      <c r="B133" s="4">
        <v>2.2999999999999998</v>
      </c>
    </row>
    <row r="134" spans="1:2" ht="15" x14ac:dyDescent="0.15">
      <c r="A134" s="15">
        <v>27242</v>
      </c>
      <c r="B134" s="4">
        <v>3.11</v>
      </c>
    </row>
    <row r="135" spans="1:2" ht="15" x14ac:dyDescent="0.15">
      <c r="A135" s="15">
        <v>27273</v>
      </c>
      <c r="B135" s="4">
        <v>3</v>
      </c>
    </row>
    <row r="136" spans="1:2" ht="15" x14ac:dyDescent="0.15">
      <c r="A136" s="15">
        <v>27303</v>
      </c>
      <c r="B136" s="4">
        <v>4.24</v>
      </c>
    </row>
    <row r="137" spans="1:2" ht="15" x14ac:dyDescent="0.15">
      <c r="A137" s="15">
        <v>27334</v>
      </c>
      <c r="B137" s="4">
        <v>-0.54</v>
      </c>
    </row>
    <row r="138" spans="1:2" ht="15" x14ac:dyDescent="0.15">
      <c r="A138" s="15">
        <v>27364</v>
      </c>
      <c r="B138" s="4">
        <v>2.13</v>
      </c>
    </row>
    <row r="139" spans="1:2" ht="15" x14ac:dyDescent="0.15">
      <c r="A139" s="15">
        <v>27395</v>
      </c>
      <c r="B139" s="4">
        <v>2.92</v>
      </c>
    </row>
    <row r="140" spans="1:2" ht="15" x14ac:dyDescent="0.15">
      <c r="A140" s="15">
        <v>27426</v>
      </c>
      <c r="B140" s="4">
        <v>-13.82</v>
      </c>
    </row>
    <row r="141" spans="1:2" ht="15" x14ac:dyDescent="0.15">
      <c r="A141" s="15">
        <v>27454</v>
      </c>
      <c r="B141" s="4">
        <v>-0.61</v>
      </c>
    </row>
    <row r="142" spans="1:2" ht="15" x14ac:dyDescent="0.15">
      <c r="A142" s="15">
        <v>27485</v>
      </c>
      <c r="B142" s="4">
        <v>-2.04</v>
      </c>
    </row>
    <row r="143" spans="1:2" ht="15" x14ac:dyDescent="0.15">
      <c r="A143" s="15">
        <v>27515</v>
      </c>
      <c r="B143" s="4">
        <v>1.38</v>
      </c>
    </row>
    <row r="144" spans="1:2" ht="15" x14ac:dyDescent="0.15">
      <c r="A144" s="15">
        <v>27546</v>
      </c>
      <c r="B144" s="4">
        <v>-0.57999999999999996</v>
      </c>
    </row>
    <row r="145" spans="1:2" ht="15" x14ac:dyDescent="0.15">
      <c r="A145" s="15">
        <v>27576</v>
      </c>
      <c r="B145" s="4">
        <v>0.04</v>
      </c>
    </row>
    <row r="146" spans="1:2" ht="15" x14ac:dyDescent="0.15">
      <c r="A146" s="15">
        <v>27607</v>
      </c>
      <c r="B146" s="4">
        <v>0.42</v>
      </c>
    </row>
    <row r="147" spans="1:2" ht="15" x14ac:dyDescent="0.15">
      <c r="A147" s="15">
        <v>27638</v>
      </c>
      <c r="B147" s="4">
        <v>-0.1</v>
      </c>
    </row>
    <row r="148" spans="1:2" ht="15" x14ac:dyDescent="0.15">
      <c r="A148" s="15">
        <v>27668</v>
      </c>
      <c r="B148" s="4">
        <v>0.41</v>
      </c>
    </row>
    <row r="149" spans="1:2" ht="15" x14ac:dyDescent="0.15">
      <c r="A149" s="15">
        <v>27699</v>
      </c>
      <c r="B149" s="4">
        <v>-0.16</v>
      </c>
    </row>
    <row r="150" spans="1:2" ht="15" x14ac:dyDescent="0.15">
      <c r="A150" s="15">
        <v>27729</v>
      </c>
      <c r="B150" s="4">
        <v>-0.45</v>
      </c>
    </row>
    <row r="151" spans="1:2" ht="15" x14ac:dyDescent="0.15">
      <c r="A151" s="15">
        <v>27760</v>
      </c>
      <c r="B151" s="4">
        <v>-0.11</v>
      </c>
    </row>
    <row r="152" spans="1:2" ht="15" x14ac:dyDescent="0.15">
      <c r="A152" s="15">
        <v>27791</v>
      </c>
      <c r="B152" s="4">
        <v>4.45</v>
      </c>
    </row>
    <row r="153" spans="1:2" ht="15" x14ac:dyDescent="0.15">
      <c r="A153" s="15">
        <v>27820</v>
      </c>
      <c r="B153" s="4">
        <v>0.38</v>
      </c>
    </row>
    <row r="154" spans="1:2" ht="15" x14ac:dyDescent="0.15">
      <c r="A154" s="15">
        <v>27851</v>
      </c>
      <c r="B154" s="4">
        <v>0.15</v>
      </c>
    </row>
    <row r="155" spans="1:2" ht="15" x14ac:dyDescent="0.15">
      <c r="A155" s="15">
        <v>27881</v>
      </c>
      <c r="B155" s="4">
        <v>0.59</v>
      </c>
    </row>
    <row r="156" spans="1:2" ht="15" x14ac:dyDescent="0.15">
      <c r="A156" s="15">
        <v>27912</v>
      </c>
      <c r="B156" s="4">
        <v>-1.1200000000000001</v>
      </c>
    </row>
    <row r="157" spans="1:2" ht="15" x14ac:dyDescent="0.15">
      <c r="A157" s="15">
        <v>27942</v>
      </c>
      <c r="B157" s="4">
        <v>-0.42</v>
      </c>
    </row>
    <row r="158" spans="1:2" ht="15" x14ac:dyDescent="0.15">
      <c r="A158" s="15">
        <v>27973</v>
      </c>
      <c r="B158" s="4">
        <v>-0.13</v>
      </c>
    </row>
    <row r="159" spans="1:2" ht="15" x14ac:dyDescent="0.15">
      <c r="A159" s="15">
        <v>28004</v>
      </c>
      <c r="B159" s="4">
        <v>-0.85</v>
      </c>
    </row>
    <row r="160" spans="1:2" ht="15" x14ac:dyDescent="0.15">
      <c r="A160" s="15">
        <v>28034</v>
      </c>
      <c r="B160" s="4">
        <v>0.22</v>
      </c>
    </row>
    <row r="161" spans="1:2" ht="15" x14ac:dyDescent="0.15">
      <c r="A161" s="15">
        <v>28065</v>
      </c>
      <c r="B161" s="4">
        <v>-0.44</v>
      </c>
    </row>
    <row r="162" spans="1:2" ht="15" x14ac:dyDescent="0.15">
      <c r="A162" s="15">
        <v>28095</v>
      </c>
      <c r="B162" s="4">
        <v>2.91</v>
      </c>
    </row>
    <row r="163" spans="1:2" ht="15" x14ac:dyDescent="0.15">
      <c r="A163" s="15">
        <v>28126</v>
      </c>
      <c r="B163" s="4">
        <v>0.73</v>
      </c>
    </row>
    <row r="164" spans="1:2" ht="15" x14ac:dyDescent="0.15">
      <c r="A164" s="15">
        <v>28157</v>
      </c>
      <c r="B164" s="4">
        <v>4</v>
      </c>
    </row>
    <row r="165" spans="1:2" ht="15" x14ac:dyDescent="0.15">
      <c r="A165" s="15">
        <v>28185</v>
      </c>
      <c r="B165" s="4">
        <v>0.36</v>
      </c>
    </row>
    <row r="166" spans="1:2" ht="15" x14ac:dyDescent="0.15">
      <c r="A166" s="15">
        <v>28216</v>
      </c>
      <c r="B166" s="4">
        <v>0.55000000000000004</v>
      </c>
    </row>
    <row r="167" spans="1:2" ht="15" x14ac:dyDescent="0.15">
      <c r="A167" s="15">
        <v>28246</v>
      </c>
      <c r="B167" s="4">
        <v>4.21</v>
      </c>
    </row>
    <row r="168" spans="1:2" ht="15" x14ac:dyDescent="0.15">
      <c r="A168" s="15">
        <v>28277</v>
      </c>
      <c r="B168" s="4">
        <v>2.0299999999999998</v>
      </c>
    </row>
    <row r="169" spans="1:2" ht="15" x14ac:dyDescent="0.15">
      <c r="A169" s="15">
        <v>28307</v>
      </c>
      <c r="B169" s="4">
        <v>1.66</v>
      </c>
    </row>
    <row r="170" spans="1:2" ht="15" x14ac:dyDescent="0.15">
      <c r="A170" s="15">
        <v>28338</v>
      </c>
      <c r="B170" s="4">
        <v>0.32</v>
      </c>
    </row>
    <row r="171" spans="1:2" ht="15" x14ac:dyDescent="0.15">
      <c r="A171" s="15">
        <v>28369</v>
      </c>
      <c r="B171" s="4">
        <v>-1.7</v>
      </c>
    </row>
    <row r="172" spans="1:2" ht="15" x14ac:dyDescent="0.15">
      <c r="A172" s="15">
        <v>28399</v>
      </c>
      <c r="B172" s="4">
        <v>2</v>
      </c>
    </row>
    <row r="173" spans="1:2" ht="15" x14ac:dyDescent="0.15">
      <c r="A173" s="15">
        <v>28430</v>
      </c>
      <c r="B173" s="4">
        <v>-0.08</v>
      </c>
    </row>
    <row r="174" spans="1:2" ht="15" x14ac:dyDescent="0.15">
      <c r="A174" s="15">
        <v>28460</v>
      </c>
      <c r="B174" s="4">
        <v>2.0099999999999998</v>
      </c>
    </row>
    <row r="175" spans="1:2" ht="15" x14ac:dyDescent="0.15">
      <c r="A175" s="15">
        <v>28491</v>
      </c>
      <c r="B175" s="4">
        <v>1.58</v>
      </c>
    </row>
    <row r="176" spans="1:2" ht="15" x14ac:dyDescent="0.15">
      <c r="A176" s="15">
        <v>28522</v>
      </c>
      <c r="B176" s="4">
        <v>-0.66</v>
      </c>
    </row>
    <row r="177" spans="1:2" ht="15" x14ac:dyDescent="0.15">
      <c r="A177" s="15">
        <v>28550</v>
      </c>
      <c r="B177" s="4">
        <v>1.97</v>
      </c>
    </row>
    <row r="178" spans="1:2" ht="15" x14ac:dyDescent="0.15">
      <c r="A178" s="15">
        <v>28581</v>
      </c>
      <c r="B178" s="4">
        <v>1.37</v>
      </c>
    </row>
    <row r="179" spans="1:2" ht="15" x14ac:dyDescent="0.15">
      <c r="A179" s="15">
        <v>28611</v>
      </c>
      <c r="B179" s="4">
        <v>0.86</v>
      </c>
    </row>
    <row r="180" spans="1:2" ht="15" x14ac:dyDescent="0.15">
      <c r="A180" s="15">
        <v>28642</v>
      </c>
      <c r="B180" s="4">
        <v>2.83</v>
      </c>
    </row>
    <row r="181" spans="1:2" ht="15" x14ac:dyDescent="0.15">
      <c r="A181" s="15">
        <v>28672</v>
      </c>
      <c r="B181" s="4">
        <v>2.74</v>
      </c>
    </row>
    <row r="182" spans="1:2" ht="15" x14ac:dyDescent="0.15">
      <c r="A182" s="15">
        <v>28703</v>
      </c>
      <c r="B182" s="4">
        <v>4.17</v>
      </c>
    </row>
    <row r="183" spans="1:2" ht="15" x14ac:dyDescent="0.15">
      <c r="A183" s="15">
        <v>28734</v>
      </c>
      <c r="B183" s="4">
        <v>2.83</v>
      </c>
    </row>
    <row r="184" spans="1:2" ht="15" x14ac:dyDescent="0.15">
      <c r="A184" s="15">
        <v>28764</v>
      </c>
      <c r="B184" s="4">
        <v>-3.14</v>
      </c>
    </row>
    <row r="185" spans="1:2" ht="15" x14ac:dyDescent="0.15">
      <c r="A185" s="15">
        <v>28795</v>
      </c>
      <c r="B185" s="4">
        <v>-8.4600000000000009</v>
      </c>
    </row>
    <row r="186" spans="1:2" ht="15" x14ac:dyDescent="0.15">
      <c r="A186" s="15">
        <v>28825</v>
      </c>
      <c r="B186" s="4">
        <v>5.45</v>
      </c>
    </row>
    <row r="187" spans="1:2" ht="15" x14ac:dyDescent="0.15">
      <c r="A187" s="15">
        <v>28856</v>
      </c>
      <c r="B187" s="4">
        <v>3.03</v>
      </c>
    </row>
    <row r="188" spans="1:2" ht="15" x14ac:dyDescent="0.15">
      <c r="A188" s="15">
        <v>28887</v>
      </c>
      <c r="B188" s="4">
        <v>-1.36</v>
      </c>
    </row>
    <row r="189" spans="1:2" ht="15" x14ac:dyDescent="0.15">
      <c r="A189" s="15">
        <v>28915</v>
      </c>
      <c r="B189" s="4">
        <v>-1.06</v>
      </c>
    </row>
    <row r="190" spans="1:2" ht="15" x14ac:dyDescent="0.15">
      <c r="A190" s="15">
        <v>28946</v>
      </c>
      <c r="B190" s="4">
        <v>2.93</v>
      </c>
    </row>
    <row r="191" spans="1:2" ht="15" x14ac:dyDescent="0.15">
      <c r="A191" s="15">
        <v>28976</v>
      </c>
      <c r="B191" s="4">
        <v>0.81</v>
      </c>
    </row>
    <row r="192" spans="1:2" ht="15" x14ac:dyDescent="0.15">
      <c r="A192" s="15">
        <v>29007</v>
      </c>
      <c r="B192" s="4">
        <v>-0.54</v>
      </c>
    </row>
    <row r="193" spans="1:2" ht="15" x14ac:dyDescent="0.15">
      <c r="A193" s="15">
        <v>29037</v>
      </c>
      <c r="B193" s="4">
        <v>0.84</v>
      </c>
    </row>
    <row r="194" spans="1:2" ht="15" x14ac:dyDescent="0.15">
      <c r="A194" s="15">
        <v>29068</v>
      </c>
      <c r="B194" s="4">
        <v>-1.07</v>
      </c>
    </row>
    <row r="195" spans="1:2" ht="15" x14ac:dyDescent="0.15">
      <c r="A195" s="15">
        <v>29099</v>
      </c>
      <c r="B195" s="4">
        <v>-0.2</v>
      </c>
    </row>
    <row r="196" spans="1:2" ht="15" x14ac:dyDescent="0.15">
      <c r="A196" s="15">
        <v>29129</v>
      </c>
      <c r="B196" s="4">
        <v>5.28</v>
      </c>
    </row>
    <row r="197" spans="1:2" ht="15" x14ac:dyDescent="0.15">
      <c r="A197" s="15">
        <v>29160</v>
      </c>
      <c r="B197" s="4">
        <v>2.0099999999999998</v>
      </c>
    </row>
    <row r="198" spans="1:2" ht="15" x14ac:dyDescent="0.15">
      <c r="A198" s="15">
        <v>29190</v>
      </c>
      <c r="B198" s="4">
        <v>8.14</v>
      </c>
    </row>
    <row r="199" spans="1:2" ht="15" x14ac:dyDescent="0.15">
      <c r="A199" s="15">
        <v>29221</v>
      </c>
      <c r="B199" s="4">
        <v>4.78</v>
      </c>
    </row>
    <row r="200" spans="1:2" ht="15" x14ac:dyDescent="0.15">
      <c r="A200" s="15">
        <v>29252</v>
      </c>
      <c r="B200" s="4">
        <v>7.55</v>
      </c>
    </row>
    <row r="201" spans="1:2" ht="15" x14ac:dyDescent="0.15">
      <c r="A201" s="15">
        <v>29281</v>
      </c>
      <c r="B201" s="4">
        <v>7.88</v>
      </c>
    </row>
    <row r="202" spans="1:2" ht="15" x14ac:dyDescent="0.15">
      <c r="A202" s="15">
        <v>29312</v>
      </c>
      <c r="B202" s="4">
        <v>-9.5500000000000007</v>
      </c>
    </row>
    <row r="203" spans="1:2" ht="15" x14ac:dyDescent="0.15">
      <c r="A203" s="15">
        <v>29342</v>
      </c>
      <c r="B203" s="4">
        <v>-0.43</v>
      </c>
    </row>
    <row r="204" spans="1:2" ht="15" x14ac:dyDescent="0.15">
      <c r="A204" s="15">
        <v>29373</v>
      </c>
      <c r="B204" s="4">
        <v>-1.1200000000000001</v>
      </c>
    </row>
    <row r="205" spans="1:2" ht="15" x14ac:dyDescent="0.15">
      <c r="A205" s="15">
        <v>29403</v>
      </c>
      <c r="B205" s="4">
        <v>1.62</v>
      </c>
    </row>
    <row r="206" spans="1:2" ht="15" x14ac:dyDescent="0.15">
      <c r="A206" s="15">
        <v>29434</v>
      </c>
      <c r="B206" s="4">
        <v>0.39</v>
      </c>
    </row>
    <row r="207" spans="1:2" ht="15" x14ac:dyDescent="0.15">
      <c r="A207" s="15">
        <v>29465</v>
      </c>
      <c r="B207" s="4">
        <v>3.21</v>
      </c>
    </row>
    <row r="208" spans="1:2" ht="15" x14ac:dyDescent="0.15">
      <c r="A208" s="15">
        <v>29495</v>
      </c>
      <c r="B208" s="4">
        <v>5.39</v>
      </c>
    </row>
    <row r="209" spans="1:2" ht="15" x14ac:dyDescent="0.15">
      <c r="A209" s="15">
        <v>29526</v>
      </c>
      <c r="B209" s="4">
        <v>7.3</v>
      </c>
    </row>
    <row r="210" spans="1:2" ht="15" x14ac:dyDescent="0.15">
      <c r="A210" s="15">
        <v>29556</v>
      </c>
      <c r="B210" s="4">
        <v>15.22</v>
      </c>
    </row>
    <row r="211" spans="1:2" ht="15" x14ac:dyDescent="0.15">
      <c r="A211" s="15">
        <v>29587</v>
      </c>
      <c r="B211" s="4">
        <v>-6.68</v>
      </c>
    </row>
    <row r="212" spans="1:2" ht="15" x14ac:dyDescent="0.15">
      <c r="A212" s="15">
        <v>29618</v>
      </c>
      <c r="B212" s="4">
        <v>-7.95</v>
      </c>
    </row>
    <row r="213" spans="1:2" ht="15" x14ac:dyDescent="0.15">
      <c r="A213" s="15">
        <v>29646</v>
      </c>
      <c r="B213" s="4">
        <v>-1.35</v>
      </c>
    </row>
    <row r="214" spans="1:2" ht="15" x14ac:dyDescent="0.15">
      <c r="A214" s="15">
        <v>29677</v>
      </c>
      <c r="B214" s="4">
        <v>0.74</v>
      </c>
    </row>
    <row r="215" spans="1:2" ht="15" x14ac:dyDescent="0.15">
      <c r="A215" s="15">
        <v>29707</v>
      </c>
      <c r="B215" s="4">
        <v>-0.91</v>
      </c>
    </row>
    <row r="216" spans="1:2" ht="15" x14ac:dyDescent="0.15">
      <c r="A216" s="15">
        <v>29738</v>
      </c>
      <c r="B216" s="4">
        <v>3.7</v>
      </c>
    </row>
    <row r="217" spans="1:2" ht="15" x14ac:dyDescent="0.15">
      <c r="A217" s="15">
        <v>29768</v>
      </c>
      <c r="B217" s="4">
        <v>-5.81</v>
      </c>
    </row>
    <row r="218" spans="1:2" ht="15" x14ac:dyDescent="0.15">
      <c r="A218" s="15">
        <v>29799</v>
      </c>
      <c r="B218" s="4">
        <v>-2.4500000000000002</v>
      </c>
    </row>
    <row r="219" spans="1:2" ht="15" x14ac:dyDescent="0.15">
      <c r="A219" s="15">
        <v>29830</v>
      </c>
      <c r="B219" s="4">
        <v>-1.1499999999999999</v>
      </c>
    </row>
    <row r="220" spans="1:2" ht="15" x14ac:dyDescent="0.15">
      <c r="A220" s="15">
        <v>29860</v>
      </c>
      <c r="B220" s="4">
        <v>1.95</v>
      </c>
    </row>
    <row r="221" spans="1:2" ht="15" x14ac:dyDescent="0.15">
      <c r="A221" s="15">
        <v>29891</v>
      </c>
      <c r="B221" s="4">
        <v>4.01</v>
      </c>
    </row>
    <row r="222" spans="1:2" ht="15" x14ac:dyDescent="0.15">
      <c r="A222" s="15">
        <v>29921</v>
      </c>
      <c r="B222" s="4">
        <v>-0.27</v>
      </c>
    </row>
    <row r="223" spans="1:2" ht="15" x14ac:dyDescent="0.15">
      <c r="A223" s="15">
        <v>29952</v>
      </c>
      <c r="B223" s="4">
        <v>1.3</v>
      </c>
    </row>
    <row r="224" spans="1:2" ht="15" x14ac:dyDescent="0.15">
      <c r="A224" s="15">
        <v>29983</v>
      </c>
      <c r="B224" s="4">
        <v>1.72</v>
      </c>
    </row>
    <row r="225" spans="1:2" ht="15" x14ac:dyDescent="0.15">
      <c r="A225" s="15">
        <v>30011</v>
      </c>
      <c r="B225" s="4">
        <v>4.88</v>
      </c>
    </row>
    <row r="226" spans="1:2" ht="15" x14ac:dyDescent="0.15">
      <c r="A226" s="15">
        <v>30042</v>
      </c>
      <c r="B226" s="4">
        <v>2.96</v>
      </c>
    </row>
    <row r="227" spans="1:2" ht="15" x14ac:dyDescent="0.15">
      <c r="A227" s="15">
        <v>30072</v>
      </c>
      <c r="B227" s="4">
        <v>-0.4</v>
      </c>
    </row>
    <row r="228" spans="1:2" ht="15" x14ac:dyDescent="0.15">
      <c r="A228" s="15">
        <v>30103</v>
      </c>
      <c r="B228" s="4">
        <v>2.5</v>
      </c>
    </row>
    <row r="229" spans="1:2" ht="15" x14ac:dyDescent="0.15">
      <c r="A229" s="15">
        <v>30133</v>
      </c>
      <c r="B229" s="4">
        <v>4.96</v>
      </c>
    </row>
    <row r="230" spans="1:2" ht="15" x14ac:dyDescent="0.15">
      <c r="A230" s="15">
        <v>30164</v>
      </c>
      <c r="B230" s="4">
        <v>4.45</v>
      </c>
    </row>
    <row r="231" spans="1:2" ht="15" x14ac:dyDescent="0.15">
      <c r="A231" s="15">
        <v>30195</v>
      </c>
      <c r="B231" s="4">
        <v>-3.52</v>
      </c>
    </row>
    <row r="232" spans="1:2" ht="15" x14ac:dyDescent="0.15">
      <c r="A232" s="15">
        <v>30225</v>
      </c>
      <c r="B232" s="4">
        <v>4.1900000000000004</v>
      </c>
    </row>
    <row r="233" spans="1:2" ht="15" x14ac:dyDescent="0.15">
      <c r="A233" s="15">
        <v>30256</v>
      </c>
      <c r="B233" s="4">
        <v>0.18</v>
      </c>
    </row>
    <row r="234" spans="1:2" ht="15" x14ac:dyDescent="0.15">
      <c r="A234" s="15">
        <v>30286</v>
      </c>
      <c r="B234" s="4">
        <v>5.95</v>
      </c>
    </row>
    <row r="235" spans="1:2" ht="15" x14ac:dyDescent="0.15">
      <c r="A235" s="15">
        <v>30317</v>
      </c>
      <c r="B235" s="4">
        <v>0.04</v>
      </c>
    </row>
    <row r="236" spans="1:2" ht="15" x14ac:dyDescent="0.15">
      <c r="A236" s="15">
        <v>30348</v>
      </c>
      <c r="B236" s="4">
        <v>-1.73</v>
      </c>
    </row>
    <row r="237" spans="1:2" ht="15" x14ac:dyDescent="0.15">
      <c r="A237" s="15">
        <v>30376</v>
      </c>
      <c r="B237" s="4">
        <v>3.77</v>
      </c>
    </row>
    <row r="238" spans="1:2" ht="15" x14ac:dyDescent="0.15">
      <c r="A238" s="15">
        <v>30407</v>
      </c>
      <c r="B238" s="4">
        <v>0.92</v>
      </c>
    </row>
    <row r="239" spans="1:2" ht="15" x14ac:dyDescent="0.15">
      <c r="A239" s="15">
        <v>30437</v>
      </c>
      <c r="B239" s="4">
        <v>1.72</v>
      </c>
    </row>
    <row r="240" spans="1:2" ht="15" x14ac:dyDescent="0.15">
      <c r="A240" s="15">
        <v>30468</v>
      </c>
      <c r="B240" s="4">
        <v>-1.56</v>
      </c>
    </row>
    <row r="241" spans="1:2" ht="15" x14ac:dyDescent="0.15">
      <c r="A241" s="15">
        <v>30498</v>
      </c>
      <c r="B241" s="4">
        <v>1.8</v>
      </c>
    </row>
    <row r="242" spans="1:2" ht="15" x14ac:dyDescent="0.15">
      <c r="A242" s="15">
        <v>30529</v>
      </c>
      <c r="B242" s="4">
        <v>-3.13</v>
      </c>
    </row>
    <row r="243" spans="1:2" ht="15" x14ac:dyDescent="0.15">
      <c r="A243" s="15">
        <v>30560</v>
      </c>
      <c r="B243" s="4">
        <v>-5.88</v>
      </c>
    </row>
    <row r="244" spans="1:2" ht="15" x14ac:dyDescent="0.15">
      <c r="A244" s="15">
        <v>30590</v>
      </c>
      <c r="B244" s="4">
        <v>-0.03</v>
      </c>
    </row>
    <row r="245" spans="1:2" ht="15" x14ac:dyDescent="0.15">
      <c r="A245" s="15">
        <v>30621</v>
      </c>
      <c r="B245" s="4">
        <v>-4.5199999999999996</v>
      </c>
    </row>
    <row r="246" spans="1:2" ht="15" x14ac:dyDescent="0.15">
      <c r="A246" s="15">
        <v>30651</v>
      </c>
      <c r="B246" s="4">
        <v>-0.13</v>
      </c>
    </row>
    <row r="247" spans="1:2" ht="15" x14ac:dyDescent="0.15">
      <c r="A247" s="15">
        <v>30682</v>
      </c>
      <c r="B247" s="4">
        <v>0.84</v>
      </c>
    </row>
    <row r="248" spans="1:2" ht="15" x14ac:dyDescent="0.15">
      <c r="A248" s="15">
        <v>30713</v>
      </c>
      <c r="B248" s="4">
        <v>-2.56</v>
      </c>
    </row>
    <row r="249" spans="1:2" ht="15" x14ac:dyDescent="0.15">
      <c r="A249" s="15">
        <v>30742</v>
      </c>
      <c r="B249" s="4">
        <v>0.22</v>
      </c>
    </row>
    <row r="250" spans="1:2" ht="15" x14ac:dyDescent="0.15">
      <c r="A250" s="15">
        <v>30773</v>
      </c>
      <c r="B250" s="4">
        <v>1.07</v>
      </c>
    </row>
    <row r="251" spans="1:2" ht="15" x14ac:dyDescent="0.15">
      <c r="A251" s="15">
        <v>30803</v>
      </c>
      <c r="B251" s="4">
        <v>2.0699999999999998</v>
      </c>
    </row>
    <row r="252" spans="1:2" ht="15" x14ac:dyDescent="0.15">
      <c r="A252" s="15">
        <v>30834</v>
      </c>
      <c r="B252" s="4">
        <v>1.51</v>
      </c>
    </row>
    <row r="253" spans="1:2" ht="15" x14ac:dyDescent="0.15">
      <c r="A253" s="15">
        <v>30864</v>
      </c>
      <c r="B253" s="4">
        <v>-0.7</v>
      </c>
    </row>
    <row r="254" spans="1:2" ht="15" x14ac:dyDescent="0.15">
      <c r="A254" s="15">
        <v>30895</v>
      </c>
      <c r="B254" s="4">
        <v>2.85</v>
      </c>
    </row>
    <row r="255" spans="1:2" ht="15" x14ac:dyDescent="0.15">
      <c r="A255" s="15">
        <v>30926</v>
      </c>
      <c r="B255" s="4">
        <v>-5.59</v>
      </c>
    </row>
    <row r="256" spans="1:2" ht="15" x14ac:dyDescent="0.15">
      <c r="A256" s="15">
        <v>30956</v>
      </c>
      <c r="B256" s="4">
        <v>3.62</v>
      </c>
    </row>
    <row r="257" spans="1:2" ht="15" x14ac:dyDescent="0.15">
      <c r="A257" s="15">
        <v>30987</v>
      </c>
      <c r="B257" s="4">
        <v>3.16</v>
      </c>
    </row>
    <row r="258" spans="1:2" ht="15" x14ac:dyDescent="0.15">
      <c r="A258" s="15">
        <v>31017</v>
      </c>
      <c r="B258" s="4">
        <v>1.64</v>
      </c>
    </row>
    <row r="259" spans="1:2" ht="15" x14ac:dyDescent="0.15">
      <c r="A259" s="15">
        <v>31048</v>
      </c>
      <c r="B259" s="4">
        <v>1.49</v>
      </c>
    </row>
    <row r="260" spans="1:2" ht="15" x14ac:dyDescent="0.15">
      <c r="A260" s="15">
        <v>31079</v>
      </c>
      <c r="B260" s="4">
        <v>-6.82</v>
      </c>
    </row>
    <row r="261" spans="1:2" ht="15" x14ac:dyDescent="0.15">
      <c r="A261" s="15">
        <v>31107</v>
      </c>
      <c r="B261" s="4">
        <v>1.88</v>
      </c>
    </row>
    <row r="262" spans="1:2" ht="15" x14ac:dyDescent="0.15">
      <c r="A262" s="15">
        <v>31138</v>
      </c>
      <c r="B262" s="4">
        <v>1.58</v>
      </c>
    </row>
    <row r="263" spans="1:2" ht="15" x14ac:dyDescent="0.15">
      <c r="A263" s="15">
        <v>31168</v>
      </c>
      <c r="B263" s="4">
        <v>3.04</v>
      </c>
    </row>
    <row r="264" spans="1:2" ht="15" x14ac:dyDescent="0.15">
      <c r="A264" s="15">
        <v>31199</v>
      </c>
      <c r="B264" s="4">
        <v>3.99</v>
      </c>
    </row>
    <row r="265" spans="1:2" ht="15" x14ac:dyDescent="0.15">
      <c r="A265" s="15">
        <v>31229</v>
      </c>
      <c r="B265" s="4">
        <v>3.57</v>
      </c>
    </row>
    <row r="266" spans="1:2" ht="15" x14ac:dyDescent="0.15">
      <c r="A266" s="15">
        <v>31260</v>
      </c>
      <c r="B266" s="4">
        <v>-3.91</v>
      </c>
    </row>
    <row r="267" spans="1:2" ht="15" x14ac:dyDescent="0.15">
      <c r="A267" s="15">
        <v>31291</v>
      </c>
      <c r="B267" s="4">
        <v>1.85</v>
      </c>
    </row>
    <row r="268" spans="1:2" ht="15" x14ac:dyDescent="0.15">
      <c r="A268" s="15">
        <v>31321</v>
      </c>
      <c r="B268" s="4">
        <v>1.51</v>
      </c>
    </row>
    <row r="269" spans="1:2" ht="15" x14ac:dyDescent="0.15">
      <c r="A269" s="15">
        <v>31352</v>
      </c>
      <c r="B269" s="4">
        <v>4.88</v>
      </c>
    </row>
    <row r="270" spans="1:2" ht="15" x14ac:dyDescent="0.15">
      <c r="A270" s="15">
        <v>31382</v>
      </c>
      <c r="B270" s="4">
        <v>-0.47</v>
      </c>
    </row>
    <row r="271" spans="1:2" ht="15" x14ac:dyDescent="0.15">
      <c r="A271" s="15">
        <v>31413</v>
      </c>
      <c r="B271" s="4">
        <v>-0.23</v>
      </c>
    </row>
    <row r="272" spans="1:2" ht="15" x14ac:dyDescent="0.15">
      <c r="A272" s="15">
        <v>31444</v>
      </c>
      <c r="B272" s="4">
        <v>3</v>
      </c>
    </row>
    <row r="273" spans="1:2" ht="15" x14ac:dyDescent="0.15">
      <c r="A273" s="15">
        <v>31472</v>
      </c>
      <c r="B273" s="4">
        <v>2.76</v>
      </c>
    </row>
    <row r="274" spans="1:2" ht="15" x14ac:dyDescent="0.15">
      <c r="A274" s="15">
        <v>31503</v>
      </c>
      <c r="B274" s="4">
        <v>2.41</v>
      </c>
    </row>
    <row r="275" spans="1:2" ht="15" x14ac:dyDescent="0.15">
      <c r="A275" s="15">
        <v>31533</v>
      </c>
      <c r="B275" s="4">
        <v>-0.37</v>
      </c>
    </row>
    <row r="276" spans="1:2" ht="15" x14ac:dyDescent="0.15">
      <c r="A276" s="15">
        <v>31564</v>
      </c>
      <c r="B276" s="4">
        <v>2.0499999999999998</v>
      </c>
    </row>
    <row r="277" spans="1:2" ht="15" x14ac:dyDescent="0.15">
      <c r="A277" s="15">
        <v>31594</v>
      </c>
      <c r="B277" s="4">
        <v>5.07</v>
      </c>
    </row>
    <row r="278" spans="1:2" ht="15" x14ac:dyDescent="0.15">
      <c r="A278" s="15">
        <v>31625</v>
      </c>
      <c r="B278" s="4">
        <v>1.83</v>
      </c>
    </row>
    <row r="279" spans="1:2" ht="15" x14ac:dyDescent="0.15">
      <c r="A279" s="15">
        <v>31656</v>
      </c>
      <c r="B279" s="4">
        <v>-5.28</v>
      </c>
    </row>
    <row r="280" spans="1:2" ht="15" x14ac:dyDescent="0.15">
      <c r="A280" s="15">
        <v>31686</v>
      </c>
      <c r="B280" s="4">
        <v>-5.79</v>
      </c>
    </row>
    <row r="281" spans="1:2" ht="15" x14ac:dyDescent="0.15">
      <c r="A281" s="15">
        <v>31717</v>
      </c>
      <c r="B281" s="4">
        <v>4.46</v>
      </c>
    </row>
    <row r="282" spans="1:2" ht="15" x14ac:dyDescent="0.15">
      <c r="A282" s="15">
        <v>31747</v>
      </c>
      <c r="B282" s="4">
        <v>-0.26</v>
      </c>
    </row>
    <row r="283" spans="1:2" ht="15" x14ac:dyDescent="0.15">
      <c r="A283" s="15">
        <v>31778</v>
      </c>
      <c r="B283" s="4">
        <v>0.35</v>
      </c>
    </row>
    <row r="284" spans="1:2" ht="15" x14ac:dyDescent="0.15">
      <c r="A284" s="15">
        <v>31809</v>
      </c>
      <c r="B284" s="4">
        <v>2.2000000000000002</v>
      </c>
    </row>
    <row r="285" spans="1:2" ht="15" x14ac:dyDescent="0.15">
      <c r="A285" s="15">
        <v>31837</v>
      </c>
      <c r="B285" s="4">
        <v>-2.0699999999999998</v>
      </c>
    </row>
    <row r="286" spans="1:2" ht="15" x14ac:dyDescent="0.15">
      <c r="A286" s="15">
        <v>31868</v>
      </c>
      <c r="B286" s="4">
        <v>1.68</v>
      </c>
    </row>
    <row r="287" spans="1:2" ht="15" x14ac:dyDescent="0.15">
      <c r="A287" s="15">
        <v>31898</v>
      </c>
      <c r="B287" s="4">
        <v>0.22</v>
      </c>
    </row>
    <row r="288" spans="1:2" ht="15" x14ac:dyDescent="0.15">
      <c r="A288" s="15">
        <v>31929</v>
      </c>
      <c r="B288" s="4">
        <v>-0.74</v>
      </c>
    </row>
    <row r="289" spans="1:2" ht="15" x14ac:dyDescent="0.15">
      <c r="A289" s="15">
        <v>31959</v>
      </c>
      <c r="B289" s="4">
        <v>-0.25</v>
      </c>
    </row>
    <row r="290" spans="1:2" ht="15" x14ac:dyDescent="0.15">
      <c r="A290" s="15">
        <v>31990</v>
      </c>
      <c r="B290" s="4">
        <v>2.72</v>
      </c>
    </row>
    <row r="291" spans="1:2" ht="15" x14ac:dyDescent="0.15">
      <c r="A291" s="15">
        <v>32021</v>
      </c>
      <c r="B291" s="4">
        <v>-0.86</v>
      </c>
    </row>
    <row r="292" spans="1:2" ht="15" x14ac:dyDescent="0.15">
      <c r="A292" s="15">
        <v>32051</v>
      </c>
      <c r="B292" s="4">
        <v>0.77</v>
      </c>
    </row>
    <row r="293" spans="1:2" ht="15" x14ac:dyDescent="0.15">
      <c r="A293" s="15">
        <v>32082</v>
      </c>
      <c r="B293" s="4">
        <v>-7.86</v>
      </c>
    </row>
    <row r="294" spans="1:2" ht="15" x14ac:dyDescent="0.15">
      <c r="A294" s="15">
        <v>32112</v>
      </c>
      <c r="B294" s="4">
        <v>-1.17</v>
      </c>
    </row>
    <row r="295" spans="1:2" ht="15" x14ac:dyDescent="0.15">
      <c r="A295" s="15">
        <v>32143</v>
      </c>
      <c r="B295" s="4">
        <v>5.87</v>
      </c>
    </row>
    <row r="296" spans="1:2" ht="15" x14ac:dyDescent="0.15">
      <c r="A296" s="15">
        <v>32174</v>
      </c>
      <c r="B296" s="4">
        <v>-7.24</v>
      </c>
    </row>
    <row r="297" spans="1:2" ht="15" x14ac:dyDescent="0.15">
      <c r="A297" s="15">
        <v>32203</v>
      </c>
      <c r="B297" s="4">
        <v>-1.47</v>
      </c>
    </row>
    <row r="298" spans="1:2" ht="15" x14ac:dyDescent="0.15">
      <c r="A298" s="15">
        <v>32234</v>
      </c>
      <c r="B298" s="4">
        <v>0.57999999999999996</v>
      </c>
    </row>
    <row r="299" spans="1:2" ht="15" x14ac:dyDescent="0.15">
      <c r="A299" s="15">
        <v>32264</v>
      </c>
      <c r="B299" s="4">
        <v>2.2400000000000002</v>
      </c>
    </row>
    <row r="300" spans="1:2" ht="15" x14ac:dyDescent="0.15">
      <c r="A300" s="15">
        <v>32295</v>
      </c>
      <c r="B300" s="4">
        <v>0.63</v>
      </c>
    </row>
    <row r="301" spans="1:2" ht="15" x14ac:dyDescent="0.15">
      <c r="A301" s="15">
        <v>32325</v>
      </c>
      <c r="B301" s="4">
        <v>-2.93</v>
      </c>
    </row>
    <row r="302" spans="1:2" ht="15" x14ac:dyDescent="0.15">
      <c r="A302" s="15">
        <v>32356</v>
      </c>
      <c r="B302" s="4">
        <v>0.66</v>
      </c>
    </row>
    <row r="303" spans="1:2" ht="15" x14ac:dyDescent="0.15">
      <c r="A303" s="15">
        <v>32387</v>
      </c>
      <c r="B303" s="4">
        <v>0.35</v>
      </c>
    </row>
    <row r="304" spans="1:2" ht="15" x14ac:dyDescent="0.15">
      <c r="A304" s="15">
        <v>32417</v>
      </c>
      <c r="B304" s="4">
        <v>0.27</v>
      </c>
    </row>
    <row r="305" spans="1:2" ht="15" x14ac:dyDescent="0.15">
      <c r="A305" s="15">
        <v>32448</v>
      </c>
      <c r="B305" s="4">
        <v>1.33</v>
      </c>
    </row>
    <row r="306" spans="1:2" ht="15" x14ac:dyDescent="0.15">
      <c r="A306" s="15">
        <v>32478</v>
      </c>
      <c r="B306" s="4">
        <v>0.33</v>
      </c>
    </row>
    <row r="307" spans="1:2" ht="15" x14ac:dyDescent="0.15">
      <c r="A307" s="15">
        <v>32509</v>
      </c>
      <c r="B307" s="4">
        <v>0.49</v>
      </c>
    </row>
    <row r="308" spans="1:2" ht="15" x14ac:dyDescent="0.15">
      <c r="A308" s="15">
        <v>32540</v>
      </c>
      <c r="B308" s="4">
        <v>-0.16</v>
      </c>
    </row>
    <row r="309" spans="1:2" ht="15" x14ac:dyDescent="0.15">
      <c r="A309" s="15">
        <v>32568</v>
      </c>
      <c r="B309" s="4">
        <v>0.99</v>
      </c>
    </row>
    <row r="310" spans="1:2" ht="15" x14ac:dyDescent="0.15">
      <c r="A310" s="15">
        <v>32599</v>
      </c>
      <c r="B310" s="4">
        <v>3.51</v>
      </c>
    </row>
    <row r="311" spans="1:2" ht="15" x14ac:dyDescent="0.15">
      <c r="A311" s="15">
        <v>32629</v>
      </c>
      <c r="B311" s="4">
        <v>1.77</v>
      </c>
    </row>
    <row r="312" spans="1:2" ht="15" x14ac:dyDescent="0.15">
      <c r="A312" s="15">
        <v>32660</v>
      </c>
      <c r="B312" s="4">
        <v>1.52</v>
      </c>
    </row>
    <row r="313" spans="1:2" ht="15" x14ac:dyDescent="0.15">
      <c r="A313" s="15">
        <v>32690</v>
      </c>
      <c r="B313" s="4">
        <v>0.43</v>
      </c>
    </row>
    <row r="314" spans="1:2" ht="15" x14ac:dyDescent="0.15">
      <c r="A314" s="15">
        <v>32721</v>
      </c>
      <c r="B314" s="4">
        <v>5.41</v>
      </c>
    </row>
    <row r="315" spans="1:2" ht="15" x14ac:dyDescent="0.15">
      <c r="A315" s="15">
        <v>32752</v>
      </c>
      <c r="B315" s="4">
        <v>-0.12</v>
      </c>
    </row>
    <row r="316" spans="1:2" ht="15" x14ac:dyDescent="0.15">
      <c r="A316" s="15">
        <v>32782</v>
      </c>
      <c r="B316" s="4">
        <v>3.4</v>
      </c>
    </row>
    <row r="317" spans="1:2" ht="15" x14ac:dyDescent="0.15">
      <c r="A317" s="15">
        <v>32813</v>
      </c>
      <c r="B317" s="4">
        <v>1.32</v>
      </c>
    </row>
    <row r="318" spans="1:2" ht="15" x14ac:dyDescent="0.15">
      <c r="A318" s="15">
        <v>32843</v>
      </c>
      <c r="B318" s="4">
        <v>2.6</v>
      </c>
    </row>
    <row r="319" spans="1:2" ht="15" x14ac:dyDescent="0.15">
      <c r="A319" s="15">
        <v>32874</v>
      </c>
      <c r="B319" s="4">
        <v>2.8</v>
      </c>
    </row>
    <row r="320" spans="1:2" ht="15" x14ac:dyDescent="0.15">
      <c r="A320" s="15">
        <v>32905</v>
      </c>
      <c r="B320" s="4">
        <v>-3.27</v>
      </c>
    </row>
    <row r="321" spans="1:2" ht="15" x14ac:dyDescent="0.15">
      <c r="A321" s="15">
        <v>32933</v>
      </c>
      <c r="B321" s="4">
        <v>-0.55000000000000004</v>
      </c>
    </row>
    <row r="322" spans="1:2" ht="15" x14ac:dyDescent="0.15">
      <c r="A322" s="15">
        <v>32964</v>
      </c>
      <c r="B322" s="4">
        <v>1.8</v>
      </c>
    </row>
    <row r="323" spans="1:2" ht="15" x14ac:dyDescent="0.15">
      <c r="A323" s="15">
        <v>32994</v>
      </c>
      <c r="B323" s="4">
        <v>2.39</v>
      </c>
    </row>
    <row r="324" spans="1:2" ht="15" x14ac:dyDescent="0.15">
      <c r="A324" s="15">
        <v>33025</v>
      </c>
      <c r="B324" s="4">
        <v>3.03</v>
      </c>
    </row>
    <row r="325" spans="1:2" ht="15" x14ac:dyDescent="0.15">
      <c r="A325" s="15">
        <v>33055</v>
      </c>
      <c r="B325" s="4">
        <v>2.4</v>
      </c>
    </row>
    <row r="326" spans="1:2" ht="15" x14ac:dyDescent="0.15">
      <c r="A326" s="15">
        <v>33086</v>
      </c>
      <c r="B326" s="4">
        <v>6.1</v>
      </c>
    </row>
    <row r="327" spans="1:2" ht="15" x14ac:dyDescent="0.15">
      <c r="A327" s="15">
        <v>33117</v>
      </c>
      <c r="B327" s="4">
        <v>1.88</v>
      </c>
    </row>
    <row r="328" spans="1:2" ht="15" x14ac:dyDescent="0.15">
      <c r="A328" s="15">
        <v>33147</v>
      </c>
      <c r="B328" s="4">
        <v>5.78</v>
      </c>
    </row>
    <row r="329" spans="1:2" ht="15" x14ac:dyDescent="0.15">
      <c r="A329" s="15">
        <v>33178</v>
      </c>
      <c r="B329" s="4">
        <v>6.71</v>
      </c>
    </row>
    <row r="330" spans="1:2" ht="15" x14ac:dyDescent="0.15">
      <c r="A330" s="15">
        <v>33208</v>
      </c>
      <c r="B330" s="4">
        <v>-5.48</v>
      </c>
    </row>
    <row r="331" spans="1:2" ht="15" x14ac:dyDescent="0.15">
      <c r="A331" s="15">
        <v>33239</v>
      </c>
      <c r="B331" s="4">
        <v>0.28999999999999998</v>
      </c>
    </row>
    <row r="332" spans="1:2" ht="15" x14ac:dyDescent="0.15">
      <c r="A332" s="15">
        <v>33270</v>
      </c>
      <c r="B332" s="4">
        <v>-6.45</v>
      </c>
    </row>
    <row r="333" spans="1:2" ht="15" x14ac:dyDescent="0.15">
      <c r="A333" s="15">
        <v>33298</v>
      </c>
      <c r="B333" s="4">
        <v>-4.6100000000000003</v>
      </c>
    </row>
    <row r="334" spans="1:2" ht="15" x14ac:dyDescent="0.15">
      <c r="A334" s="15">
        <v>33329</v>
      </c>
      <c r="B334" s="4">
        <v>2.87</v>
      </c>
    </row>
    <row r="335" spans="1:2" ht="15" x14ac:dyDescent="0.15">
      <c r="A335" s="15">
        <v>33359</v>
      </c>
      <c r="B335" s="4">
        <v>-2.36</v>
      </c>
    </row>
    <row r="336" spans="1:2" ht="15" x14ac:dyDescent="0.15">
      <c r="A336" s="15">
        <v>33390</v>
      </c>
      <c r="B336" s="4">
        <v>-0.11</v>
      </c>
    </row>
    <row r="337" spans="1:2" ht="15" x14ac:dyDescent="0.15">
      <c r="A337" s="15">
        <v>33420</v>
      </c>
      <c r="B337" s="4">
        <v>0.47</v>
      </c>
    </row>
    <row r="338" spans="1:2" ht="15" x14ac:dyDescent="0.15">
      <c r="A338" s="15">
        <v>33451</v>
      </c>
      <c r="B338" s="4">
        <v>4.32</v>
      </c>
    </row>
    <row r="339" spans="1:2" ht="15" x14ac:dyDescent="0.15">
      <c r="A339" s="15">
        <v>33482</v>
      </c>
      <c r="B339" s="4">
        <v>1.57</v>
      </c>
    </row>
    <row r="340" spans="1:2" ht="15" x14ac:dyDescent="0.15">
      <c r="A340" s="15">
        <v>33512</v>
      </c>
      <c r="B340" s="4">
        <v>1.79</v>
      </c>
    </row>
    <row r="341" spans="1:2" ht="15" x14ac:dyDescent="0.15">
      <c r="A341" s="15">
        <v>33543</v>
      </c>
      <c r="B341" s="4">
        <v>3.06</v>
      </c>
    </row>
    <row r="342" spans="1:2" ht="15" x14ac:dyDescent="0.15">
      <c r="A342" s="15">
        <v>33573</v>
      </c>
      <c r="B342" s="4">
        <v>1.1399999999999999</v>
      </c>
    </row>
    <row r="343" spans="1:2" ht="15" x14ac:dyDescent="0.15">
      <c r="A343" s="15">
        <v>33604</v>
      </c>
      <c r="B343" s="4">
        <v>8.19</v>
      </c>
    </row>
    <row r="344" spans="1:2" ht="15" x14ac:dyDescent="0.15">
      <c r="A344" s="15">
        <v>33635</v>
      </c>
      <c r="B344" s="4">
        <v>-2.4900000000000002</v>
      </c>
    </row>
    <row r="345" spans="1:2" ht="15" x14ac:dyDescent="0.15">
      <c r="A345" s="15">
        <v>33664</v>
      </c>
      <c r="B345" s="4">
        <v>-0.53</v>
      </c>
    </row>
    <row r="346" spans="1:2" ht="15" x14ac:dyDescent="0.15">
      <c r="A346" s="15">
        <v>33695</v>
      </c>
      <c r="B346" s="4">
        <v>-0.28999999999999998</v>
      </c>
    </row>
    <row r="347" spans="1:2" ht="15" x14ac:dyDescent="0.15">
      <c r="A347" s="15">
        <v>33725</v>
      </c>
      <c r="B347" s="4">
        <v>-2.58</v>
      </c>
    </row>
    <row r="348" spans="1:2" ht="15" x14ac:dyDescent="0.15">
      <c r="A348" s="15">
        <v>33756</v>
      </c>
      <c r="B348" s="4">
        <v>0.21</v>
      </c>
    </row>
    <row r="349" spans="1:2" ht="15" x14ac:dyDescent="0.15">
      <c r="A349" s="15">
        <v>33786</v>
      </c>
      <c r="B349" s="4">
        <v>-0.57999999999999996</v>
      </c>
    </row>
    <row r="350" spans="1:2" ht="15" x14ac:dyDescent="0.15">
      <c r="A350" s="15">
        <v>33817</v>
      </c>
      <c r="B350" s="4">
        <v>1.56</v>
      </c>
    </row>
    <row r="351" spans="1:2" ht="15" x14ac:dyDescent="0.15">
      <c r="A351" s="15">
        <v>33848</v>
      </c>
      <c r="B351" s="4">
        <v>-0.51</v>
      </c>
    </row>
    <row r="352" spans="1:2" ht="15" x14ac:dyDescent="0.15">
      <c r="A352" s="15">
        <v>33878</v>
      </c>
      <c r="B352" s="4">
        <v>1.49</v>
      </c>
    </row>
    <row r="353" spans="1:2" ht="15" x14ac:dyDescent="0.15">
      <c r="A353" s="15">
        <v>33909</v>
      </c>
      <c r="B353" s="4">
        <v>2.48</v>
      </c>
    </row>
    <row r="354" spans="1:2" ht="15" x14ac:dyDescent="0.15">
      <c r="A354" s="15">
        <v>33939</v>
      </c>
      <c r="B354" s="4">
        <v>-0.15</v>
      </c>
    </row>
    <row r="355" spans="1:2" ht="15" x14ac:dyDescent="0.15">
      <c r="A355" s="15">
        <v>33970</v>
      </c>
      <c r="B355" s="4">
        <v>4.3099999999999996</v>
      </c>
    </row>
    <row r="356" spans="1:2" ht="15" x14ac:dyDescent="0.15">
      <c r="A356" s="15">
        <v>34001</v>
      </c>
      <c r="B356" s="4">
        <v>4.83</v>
      </c>
    </row>
    <row r="357" spans="1:2" ht="15" x14ac:dyDescent="0.15">
      <c r="A357" s="15">
        <v>34029</v>
      </c>
      <c r="B357" s="4">
        <v>3.14</v>
      </c>
    </row>
    <row r="358" spans="1:2" ht="15" x14ac:dyDescent="0.15">
      <c r="A358" s="15">
        <v>34060</v>
      </c>
      <c r="B358" s="4">
        <v>3.73</v>
      </c>
    </row>
    <row r="359" spans="1:2" ht="15" x14ac:dyDescent="0.15">
      <c r="A359" s="15">
        <v>34090</v>
      </c>
      <c r="B359" s="4">
        <v>0.38</v>
      </c>
    </row>
    <row r="360" spans="1:2" ht="15" x14ac:dyDescent="0.15">
      <c r="A360" s="15">
        <v>34121</v>
      </c>
      <c r="B360" s="4">
        <v>0.22</v>
      </c>
    </row>
    <row r="361" spans="1:2" ht="15" x14ac:dyDescent="0.15">
      <c r="A361" s="15">
        <v>34151</v>
      </c>
      <c r="B361" s="4">
        <v>4.55</v>
      </c>
    </row>
    <row r="362" spans="1:2" ht="15" x14ac:dyDescent="0.15">
      <c r="A362" s="15">
        <v>34182</v>
      </c>
      <c r="B362" s="4">
        <v>3.16</v>
      </c>
    </row>
    <row r="363" spans="1:2" ht="15" x14ac:dyDescent="0.15">
      <c r="A363" s="15">
        <v>34213</v>
      </c>
      <c r="B363" s="4">
        <v>2.65</v>
      </c>
    </row>
    <row r="364" spans="1:2" ht="15" x14ac:dyDescent="0.15">
      <c r="A364" s="15">
        <v>34243</v>
      </c>
      <c r="B364" s="4">
        <v>3.37</v>
      </c>
    </row>
    <row r="365" spans="1:2" ht="15" x14ac:dyDescent="0.15">
      <c r="A365" s="15">
        <v>34274</v>
      </c>
      <c r="B365" s="4">
        <v>-2.72</v>
      </c>
    </row>
    <row r="366" spans="1:2" ht="15" x14ac:dyDescent="0.15">
      <c r="A366" s="15">
        <v>34304</v>
      </c>
      <c r="B366" s="4">
        <v>-4.74</v>
      </c>
    </row>
    <row r="367" spans="1:2" ht="15" x14ac:dyDescent="0.15">
      <c r="A367" s="15">
        <v>34335</v>
      </c>
      <c r="B367" s="4">
        <v>2.36</v>
      </c>
    </row>
    <row r="368" spans="1:2" ht="15" x14ac:dyDescent="0.15">
      <c r="A368" s="15">
        <v>34366</v>
      </c>
      <c r="B368" s="4">
        <v>0</v>
      </c>
    </row>
    <row r="369" spans="1:2" ht="15" x14ac:dyDescent="0.15">
      <c r="A369" s="15">
        <v>34394</v>
      </c>
      <c r="B369" s="4">
        <v>-0.3</v>
      </c>
    </row>
    <row r="370" spans="1:2" ht="15" x14ac:dyDescent="0.15">
      <c r="A370" s="15">
        <v>34425</v>
      </c>
      <c r="B370" s="4">
        <v>-1.27</v>
      </c>
    </row>
    <row r="371" spans="1:2" ht="15" x14ac:dyDescent="0.15">
      <c r="A371" s="15">
        <v>34455</v>
      </c>
      <c r="B371" s="4">
        <v>0.39</v>
      </c>
    </row>
    <row r="372" spans="1:2" ht="15" x14ac:dyDescent="0.15">
      <c r="A372" s="15">
        <v>34486</v>
      </c>
      <c r="B372" s="4">
        <v>-2.19</v>
      </c>
    </row>
    <row r="373" spans="1:2" ht="15" x14ac:dyDescent="0.15">
      <c r="A373" s="15">
        <v>34516</v>
      </c>
      <c r="B373" s="4">
        <v>-0.87</v>
      </c>
    </row>
    <row r="374" spans="1:2" ht="15" x14ac:dyDescent="0.15">
      <c r="A374" s="15">
        <v>34547</v>
      </c>
      <c r="B374" s="4">
        <v>0.18</v>
      </c>
    </row>
    <row r="375" spans="1:2" ht="15" x14ac:dyDescent="0.15">
      <c r="A375" s="15">
        <v>34578</v>
      </c>
      <c r="B375" s="4">
        <v>1.55</v>
      </c>
    </row>
    <row r="376" spans="1:2" ht="15" x14ac:dyDescent="0.15">
      <c r="A376" s="15">
        <v>34608</v>
      </c>
      <c r="B376" s="4">
        <v>1.31</v>
      </c>
    </row>
    <row r="377" spans="1:2" ht="15" x14ac:dyDescent="0.15">
      <c r="A377" s="15">
        <v>34639</v>
      </c>
      <c r="B377" s="4">
        <v>1.49</v>
      </c>
    </row>
    <row r="378" spans="1:2" ht="15" x14ac:dyDescent="0.15">
      <c r="A378" s="15">
        <v>34669</v>
      </c>
      <c r="B378" s="4">
        <v>-0.18</v>
      </c>
    </row>
    <row r="379" spans="1:2" ht="15" x14ac:dyDescent="0.15">
      <c r="A379" s="15">
        <v>34700</v>
      </c>
      <c r="B379" s="4">
        <v>3.48</v>
      </c>
    </row>
    <row r="380" spans="1:2" ht="15" x14ac:dyDescent="0.15">
      <c r="A380" s="15">
        <v>34731</v>
      </c>
      <c r="B380" s="4">
        <v>-1.81</v>
      </c>
    </row>
    <row r="381" spans="1:2" ht="15" x14ac:dyDescent="0.15">
      <c r="A381" s="15">
        <v>34759</v>
      </c>
      <c r="B381" s="4">
        <v>-0.39</v>
      </c>
    </row>
    <row r="382" spans="1:2" ht="15" x14ac:dyDescent="0.15">
      <c r="A382" s="15">
        <v>34790</v>
      </c>
      <c r="B382" s="4">
        <v>0.43</v>
      </c>
    </row>
    <row r="383" spans="1:2" ht="15" x14ac:dyDescent="0.15">
      <c r="A383" s="15">
        <v>34820</v>
      </c>
      <c r="B383" s="4">
        <v>1.79</v>
      </c>
    </row>
    <row r="384" spans="1:2" ht="15" x14ac:dyDescent="0.15">
      <c r="A384" s="15">
        <v>34851</v>
      </c>
      <c r="B384" s="4">
        <v>-0.42</v>
      </c>
    </row>
    <row r="385" spans="1:2" ht="15" x14ac:dyDescent="0.15">
      <c r="A385" s="15">
        <v>34881</v>
      </c>
      <c r="B385" s="4">
        <v>2.93</v>
      </c>
    </row>
    <row r="386" spans="1:2" ht="15" x14ac:dyDescent="0.15">
      <c r="A386" s="15">
        <v>34912</v>
      </c>
      <c r="B386" s="4">
        <v>2.56</v>
      </c>
    </row>
    <row r="387" spans="1:2" ht="15" x14ac:dyDescent="0.15">
      <c r="A387" s="15">
        <v>34943</v>
      </c>
      <c r="B387" s="4">
        <v>0.16</v>
      </c>
    </row>
    <row r="388" spans="1:2" ht="15" x14ac:dyDescent="0.15">
      <c r="A388" s="15">
        <v>34973</v>
      </c>
      <c r="B388" s="4">
        <v>2.9</v>
      </c>
    </row>
    <row r="389" spans="1:2" ht="15" x14ac:dyDescent="0.15">
      <c r="A389" s="15">
        <v>35004</v>
      </c>
      <c r="B389" s="4">
        <v>4.16</v>
      </c>
    </row>
    <row r="390" spans="1:2" ht="15" x14ac:dyDescent="0.15">
      <c r="A390" s="15">
        <v>35034</v>
      </c>
      <c r="B390" s="4">
        <v>-0.68</v>
      </c>
    </row>
    <row r="391" spans="1:2" ht="15" x14ac:dyDescent="0.15">
      <c r="A391" s="15">
        <v>35065</v>
      </c>
      <c r="B391" s="4">
        <v>2.52</v>
      </c>
    </row>
    <row r="392" spans="1:2" ht="15" x14ac:dyDescent="0.15">
      <c r="A392" s="15">
        <v>35096</v>
      </c>
      <c r="B392" s="4">
        <v>0.54</v>
      </c>
    </row>
    <row r="393" spans="1:2" ht="15" x14ac:dyDescent="0.15">
      <c r="A393" s="15">
        <v>35125</v>
      </c>
      <c r="B393" s="4">
        <v>0.59</v>
      </c>
    </row>
    <row r="394" spans="1:2" ht="15" x14ac:dyDescent="0.15">
      <c r="A394" s="15">
        <v>35156</v>
      </c>
      <c r="B394" s="4">
        <v>-1.84</v>
      </c>
    </row>
    <row r="395" spans="1:2" ht="15" x14ac:dyDescent="0.15">
      <c r="A395" s="15">
        <v>35186</v>
      </c>
      <c r="B395" s="4">
        <v>-0.88</v>
      </c>
    </row>
    <row r="396" spans="1:2" ht="15" x14ac:dyDescent="0.15">
      <c r="A396" s="15">
        <v>35217</v>
      </c>
      <c r="B396" s="4">
        <v>1.54</v>
      </c>
    </row>
    <row r="397" spans="1:2" ht="15" x14ac:dyDescent="0.15">
      <c r="A397" s="15">
        <v>35247</v>
      </c>
      <c r="B397" s="4">
        <v>0.98</v>
      </c>
    </row>
    <row r="398" spans="1:2" ht="15" x14ac:dyDescent="0.15">
      <c r="A398" s="15">
        <v>35278</v>
      </c>
      <c r="B398" s="4">
        <v>-0.16</v>
      </c>
    </row>
    <row r="399" spans="1:2" ht="15" x14ac:dyDescent="0.15">
      <c r="A399" s="15">
        <v>35309</v>
      </c>
      <c r="B399" s="4">
        <v>0.01</v>
      </c>
    </row>
    <row r="400" spans="1:2" ht="15" x14ac:dyDescent="0.15">
      <c r="A400" s="15">
        <v>35339</v>
      </c>
      <c r="B400" s="4">
        <v>2.7</v>
      </c>
    </row>
    <row r="401" spans="1:2" ht="15" x14ac:dyDescent="0.15">
      <c r="A401" s="15">
        <v>35370</v>
      </c>
      <c r="B401" s="4">
        <v>3.79</v>
      </c>
    </row>
    <row r="402" spans="1:2" ht="15" x14ac:dyDescent="0.15">
      <c r="A402" s="15">
        <v>35400</v>
      </c>
      <c r="B402" s="4">
        <v>-2.37</v>
      </c>
    </row>
    <row r="403" spans="1:2" ht="15" x14ac:dyDescent="0.15">
      <c r="A403" s="15">
        <v>35431</v>
      </c>
      <c r="B403" s="4">
        <v>0.63</v>
      </c>
    </row>
    <row r="404" spans="1:2" ht="15" x14ac:dyDescent="0.15">
      <c r="A404" s="15">
        <v>35462</v>
      </c>
      <c r="B404" s="4">
        <v>1.96</v>
      </c>
    </row>
    <row r="405" spans="1:2" ht="15" x14ac:dyDescent="0.15">
      <c r="A405" s="15">
        <v>35490</v>
      </c>
      <c r="B405" s="4">
        <v>-2.13</v>
      </c>
    </row>
    <row r="406" spans="1:2" ht="15" x14ac:dyDescent="0.15">
      <c r="A406" s="15">
        <v>35521</v>
      </c>
      <c r="B406" s="4">
        <v>0.9</v>
      </c>
    </row>
    <row r="407" spans="1:2" ht="15" x14ac:dyDescent="0.15">
      <c r="A407" s="15">
        <v>35551</v>
      </c>
      <c r="B407" s="4">
        <v>4.84</v>
      </c>
    </row>
    <row r="408" spans="1:2" ht="15" x14ac:dyDescent="0.15">
      <c r="A408" s="15">
        <v>35582</v>
      </c>
      <c r="B408" s="4">
        <v>-5.17</v>
      </c>
    </row>
    <row r="409" spans="1:2" ht="15" x14ac:dyDescent="0.15">
      <c r="A409" s="15">
        <v>35612</v>
      </c>
      <c r="B409" s="4">
        <v>2.6</v>
      </c>
    </row>
    <row r="410" spans="1:2" ht="15" x14ac:dyDescent="0.15">
      <c r="A410" s="15">
        <v>35643</v>
      </c>
      <c r="B410" s="4">
        <v>3.77</v>
      </c>
    </row>
    <row r="411" spans="1:2" ht="15" x14ac:dyDescent="0.15">
      <c r="A411" s="15">
        <v>35674</v>
      </c>
      <c r="B411" s="4">
        <v>-2.56</v>
      </c>
    </row>
    <row r="412" spans="1:2" ht="15" x14ac:dyDescent="0.15">
      <c r="A412" s="15">
        <v>35704</v>
      </c>
      <c r="B412" s="4">
        <v>1.47</v>
      </c>
    </row>
    <row r="413" spans="1:2" ht="15" x14ac:dyDescent="0.15">
      <c r="A413" s="15">
        <v>35735</v>
      </c>
      <c r="B413" s="4">
        <v>-0.56999999999999995</v>
      </c>
    </row>
    <row r="414" spans="1:2" ht="15" x14ac:dyDescent="0.15">
      <c r="A414" s="15">
        <v>35765</v>
      </c>
      <c r="B414" s="4">
        <v>0.33</v>
      </c>
    </row>
    <row r="415" spans="1:2" ht="15" x14ac:dyDescent="0.15">
      <c r="A415" s="15">
        <v>35796</v>
      </c>
      <c r="B415" s="4">
        <v>3.98</v>
      </c>
    </row>
    <row r="416" spans="1:2" ht="15" x14ac:dyDescent="0.15">
      <c r="A416" s="15">
        <v>35827</v>
      </c>
      <c r="B416" s="4">
        <v>0.14000000000000001</v>
      </c>
    </row>
    <row r="417" spans="1:2" ht="15" x14ac:dyDescent="0.15">
      <c r="A417" s="15">
        <v>35855</v>
      </c>
      <c r="B417" s="4">
        <v>-1.1200000000000001</v>
      </c>
    </row>
    <row r="418" spans="1:2" ht="15" x14ac:dyDescent="0.15">
      <c r="A418" s="15">
        <v>35886</v>
      </c>
      <c r="B418" s="4">
        <v>2.15</v>
      </c>
    </row>
    <row r="419" spans="1:2" ht="15" x14ac:dyDescent="0.15">
      <c r="A419" s="15">
        <v>35916</v>
      </c>
      <c r="B419" s="4">
        <v>0.74</v>
      </c>
    </row>
    <row r="420" spans="1:2" ht="15" x14ac:dyDescent="0.15">
      <c r="A420" s="15">
        <v>35947</v>
      </c>
      <c r="B420" s="4">
        <v>1.82</v>
      </c>
    </row>
    <row r="421" spans="1:2" ht="15" x14ac:dyDescent="0.15">
      <c r="A421" s="15">
        <v>35977</v>
      </c>
      <c r="B421" s="4">
        <v>7.28</v>
      </c>
    </row>
    <row r="422" spans="1:2" ht="15" x14ac:dyDescent="0.15">
      <c r="A422" s="15">
        <v>36008</v>
      </c>
      <c r="B422" s="4">
        <v>3.69</v>
      </c>
    </row>
    <row r="423" spans="1:2" ht="15" x14ac:dyDescent="0.15">
      <c r="A423" s="15">
        <v>36039</v>
      </c>
      <c r="B423" s="4">
        <v>1.84</v>
      </c>
    </row>
    <row r="424" spans="1:2" ht="15" x14ac:dyDescent="0.15">
      <c r="A424" s="15">
        <v>36069</v>
      </c>
      <c r="B424" s="4">
        <v>-0.81</v>
      </c>
    </row>
    <row r="425" spans="1:2" ht="15" x14ac:dyDescent="0.15">
      <c r="A425" s="15">
        <v>36100</v>
      </c>
      <c r="B425" s="4">
        <v>-5.37</v>
      </c>
    </row>
    <row r="426" spans="1:2" ht="15" x14ac:dyDescent="0.15">
      <c r="A426" s="15">
        <v>36130</v>
      </c>
      <c r="B426" s="4">
        <v>1.2</v>
      </c>
    </row>
    <row r="427" spans="1:2" ht="15" x14ac:dyDescent="0.15">
      <c r="A427" s="15">
        <v>36161</v>
      </c>
      <c r="B427" s="4">
        <v>8.92</v>
      </c>
    </row>
    <row r="428" spans="1:2" ht="15" x14ac:dyDescent="0.15">
      <c r="A428" s="15">
        <v>36192</v>
      </c>
      <c r="B428" s="4">
        <v>3.03</v>
      </c>
    </row>
    <row r="429" spans="1:2" ht="15" x14ac:dyDescent="0.15">
      <c r="A429" s="15">
        <v>36220</v>
      </c>
      <c r="B429" s="4">
        <v>-0.1</v>
      </c>
    </row>
    <row r="430" spans="1:2" ht="15" x14ac:dyDescent="0.15">
      <c r="A430" s="15">
        <v>36251</v>
      </c>
      <c r="B430" s="4">
        <v>-1.27</v>
      </c>
    </row>
    <row r="431" spans="1:2" ht="15" x14ac:dyDescent="0.15">
      <c r="A431" s="15">
        <v>36281</v>
      </c>
      <c r="B431" s="4">
        <v>-9.0399999999999991</v>
      </c>
    </row>
    <row r="432" spans="1:2" ht="15" x14ac:dyDescent="0.15">
      <c r="A432" s="15">
        <v>36312</v>
      </c>
      <c r="B432" s="4">
        <v>-5.19</v>
      </c>
    </row>
    <row r="433" spans="1:2" ht="15" x14ac:dyDescent="0.15">
      <c r="A433" s="15">
        <v>36342</v>
      </c>
      <c r="B433" s="4">
        <v>5.0599999999999996</v>
      </c>
    </row>
    <row r="434" spans="1:2" ht="15" x14ac:dyDescent="0.15">
      <c r="A434" s="15">
        <v>36373</v>
      </c>
      <c r="B434" s="4">
        <v>1.66</v>
      </c>
    </row>
    <row r="435" spans="1:2" ht="15" x14ac:dyDescent="0.15">
      <c r="A435" s="15">
        <v>36404</v>
      </c>
      <c r="B435" s="4">
        <v>3.12</v>
      </c>
    </row>
    <row r="436" spans="1:2" ht="15" x14ac:dyDescent="0.15">
      <c r="A436" s="15">
        <v>36434</v>
      </c>
      <c r="B436" s="4">
        <v>6.47</v>
      </c>
    </row>
    <row r="437" spans="1:2" ht="15" x14ac:dyDescent="0.15">
      <c r="A437" s="15">
        <v>36465</v>
      </c>
      <c r="B437" s="4">
        <v>5.5</v>
      </c>
    </row>
    <row r="438" spans="1:2" ht="15" x14ac:dyDescent="0.15">
      <c r="A438" s="15">
        <v>36495</v>
      </c>
      <c r="B438" s="4">
        <v>5.64</v>
      </c>
    </row>
    <row r="439" spans="1:2" ht="15" x14ac:dyDescent="0.15">
      <c r="A439" s="15">
        <v>36526</v>
      </c>
      <c r="B439" s="4">
        <v>13.22</v>
      </c>
    </row>
    <row r="440" spans="1:2" ht="15" x14ac:dyDescent="0.15">
      <c r="A440" s="15">
        <v>36557</v>
      </c>
      <c r="B440" s="4">
        <v>1.92</v>
      </c>
    </row>
    <row r="441" spans="1:2" ht="15" x14ac:dyDescent="0.15">
      <c r="A441" s="15">
        <v>36586</v>
      </c>
      <c r="B441" s="4">
        <v>18.2</v>
      </c>
    </row>
    <row r="442" spans="1:2" ht="15" x14ac:dyDescent="0.15">
      <c r="A442" s="15">
        <v>36617</v>
      </c>
      <c r="B442" s="4">
        <v>-6.83</v>
      </c>
    </row>
    <row r="443" spans="1:2" ht="15" x14ac:dyDescent="0.15">
      <c r="A443" s="15">
        <v>36647</v>
      </c>
      <c r="B443" s="4">
        <v>-8.39</v>
      </c>
    </row>
    <row r="444" spans="1:2" ht="15" x14ac:dyDescent="0.15">
      <c r="A444" s="15">
        <v>36678</v>
      </c>
      <c r="B444" s="4">
        <v>-8.98</v>
      </c>
    </row>
    <row r="445" spans="1:2" ht="15" x14ac:dyDescent="0.15">
      <c r="A445" s="15">
        <v>36708</v>
      </c>
      <c r="B445" s="4">
        <v>16.600000000000001</v>
      </c>
    </row>
    <row r="446" spans="1:2" ht="15" x14ac:dyDescent="0.15">
      <c r="A446" s="15">
        <v>36739</v>
      </c>
      <c r="B446" s="4">
        <v>-0.05</v>
      </c>
    </row>
    <row r="447" spans="1:2" ht="15" x14ac:dyDescent="0.15">
      <c r="A447" s="15">
        <v>36770</v>
      </c>
      <c r="B447" s="4">
        <v>5.73</v>
      </c>
    </row>
    <row r="448" spans="1:2" ht="15" x14ac:dyDescent="0.15">
      <c r="A448" s="15">
        <v>36800</v>
      </c>
      <c r="B448" s="4">
        <v>1.97</v>
      </c>
    </row>
    <row r="449" spans="1:2" ht="15" x14ac:dyDescent="0.15">
      <c r="A449" s="15">
        <v>36831</v>
      </c>
      <c r="B449" s="4">
        <v>-4.4800000000000004</v>
      </c>
    </row>
    <row r="450" spans="1:2" ht="15" x14ac:dyDescent="0.15">
      <c r="A450" s="15">
        <v>36861</v>
      </c>
      <c r="B450" s="4">
        <v>-2.3199999999999998</v>
      </c>
    </row>
    <row r="451" spans="1:2" ht="15" x14ac:dyDescent="0.15">
      <c r="A451" s="15">
        <v>36892</v>
      </c>
      <c r="B451" s="4">
        <v>6.74</v>
      </c>
    </row>
    <row r="452" spans="1:2" ht="15" x14ac:dyDescent="0.15">
      <c r="A452" s="15">
        <v>36923</v>
      </c>
      <c r="B452" s="4">
        <v>-25.3</v>
      </c>
    </row>
    <row r="453" spans="1:2" ht="15" x14ac:dyDescent="0.15">
      <c r="A453" s="15">
        <v>36951</v>
      </c>
      <c r="B453" s="4">
        <v>12.57</v>
      </c>
    </row>
    <row r="454" spans="1:2" ht="15" x14ac:dyDescent="0.15">
      <c r="A454" s="15">
        <v>36982</v>
      </c>
      <c r="B454" s="4">
        <v>8.5500000000000007</v>
      </c>
    </row>
    <row r="455" spans="1:2" ht="15" x14ac:dyDescent="0.15">
      <c r="A455" s="15">
        <v>37012</v>
      </c>
      <c r="B455" s="4">
        <v>-7.9</v>
      </c>
    </row>
    <row r="456" spans="1:2" ht="15" x14ac:dyDescent="0.15">
      <c r="A456" s="15">
        <v>37043</v>
      </c>
      <c r="B456" s="4">
        <v>2.21</v>
      </c>
    </row>
    <row r="457" spans="1:2" ht="15" x14ac:dyDescent="0.15">
      <c r="A457" s="15">
        <v>37073</v>
      </c>
      <c r="B457" s="4">
        <v>0.38</v>
      </c>
    </row>
    <row r="458" spans="1:2" ht="15" x14ac:dyDescent="0.15">
      <c r="A458" s="15">
        <v>37104</v>
      </c>
      <c r="B458" s="4">
        <v>5.58</v>
      </c>
    </row>
    <row r="459" spans="1:2" ht="15" x14ac:dyDescent="0.15">
      <c r="A459" s="15">
        <v>37135</v>
      </c>
      <c r="B459" s="4">
        <v>5.53</v>
      </c>
    </row>
    <row r="460" spans="1:2" ht="15" x14ac:dyDescent="0.15">
      <c r="A460" s="15">
        <v>37165</v>
      </c>
      <c r="B460" s="4">
        <v>11.48</v>
      </c>
    </row>
    <row r="461" spans="1:2" ht="15" x14ac:dyDescent="0.15">
      <c r="A461" s="15">
        <v>37196</v>
      </c>
      <c r="B461" s="4">
        <v>-8.4700000000000006</v>
      </c>
    </row>
    <row r="462" spans="1:2" ht="15" x14ac:dyDescent="0.15">
      <c r="A462" s="15">
        <v>37226</v>
      </c>
      <c r="B462" s="4">
        <v>-8.69</v>
      </c>
    </row>
    <row r="463" spans="1:2" ht="15" x14ac:dyDescent="0.15">
      <c r="A463" s="15">
        <v>37257</v>
      </c>
      <c r="B463" s="4">
        <v>7.0000000000000007E-2</v>
      </c>
    </row>
    <row r="464" spans="1:2" ht="15" x14ac:dyDescent="0.15">
      <c r="A464" s="15">
        <v>37288</v>
      </c>
      <c r="B464" s="4">
        <v>3.75</v>
      </c>
    </row>
    <row r="465" spans="1:2" ht="15" x14ac:dyDescent="0.15">
      <c r="A465" s="15">
        <v>37316</v>
      </c>
      <c r="B465" s="4">
        <v>6.82</v>
      </c>
    </row>
    <row r="466" spans="1:2" ht="15" x14ac:dyDescent="0.15">
      <c r="A466" s="15">
        <v>37347</v>
      </c>
      <c r="B466" s="4">
        <v>-1.64</v>
      </c>
    </row>
    <row r="467" spans="1:2" ht="15" x14ac:dyDescent="0.15">
      <c r="A467" s="15">
        <v>37377</v>
      </c>
      <c r="B467" s="4">
        <v>7.63</v>
      </c>
    </row>
    <row r="468" spans="1:2" ht="15" x14ac:dyDescent="0.15">
      <c r="A468" s="15">
        <v>37408</v>
      </c>
      <c r="B468" s="4">
        <v>3.16</v>
      </c>
    </row>
    <row r="469" spans="1:2" ht="15" x14ac:dyDescent="0.15">
      <c r="A469" s="15">
        <v>37438</v>
      </c>
      <c r="B469" s="4">
        <v>6.03</v>
      </c>
    </row>
    <row r="470" spans="1:2" ht="15" x14ac:dyDescent="0.15">
      <c r="A470" s="15">
        <v>37469</v>
      </c>
      <c r="B470" s="4">
        <v>3.77</v>
      </c>
    </row>
    <row r="471" spans="1:2" ht="15" x14ac:dyDescent="0.15">
      <c r="A471" s="15">
        <v>37500</v>
      </c>
      <c r="B471" s="4">
        <v>1.9</v>
      </c>
    </row>
    <row r="472" spans="1:2" ht="15" x14ac:dyDescent="0.15">
      <c r="A472" s="15">
        <v>37530</v>
      </c>
      <c r="B472" s="4">
        <v>9.1300000000000008</v>
      </c>
    </row>
    <row r="473" spans="1:2" ht="15" x14ac:dyDescent="0.15">
      <c r="A473" s="15">
        <v>37561</v>
      </c>
      <c r="B473" s="4">
        <v>-5.58</v>
      </c>
    </row>
    <row r="474" spans="1:2" ht="15" x14ac:dyDescent="0.15">
      <c r="A474" s="15">
        <v>37591</v>
      </c>
      <c r="B474" s="4">
        <v>-16.329999999999998</v>
      </c>
    </row>
    <row r="475" spans="1:2" ht="15" x14ac:dyDescent="0.15">
      <c r="A475" s="15">
        <v>37622</v>
      </c>
      <c r="B475" s="4">
        <v>9.64</v>
      </c>
    </row>
    <row r="476" spans="1:2" ht="15" x14ac:dyDescent="0.15">
      <c r="A476" s="15">
        <v>37653</v>
      </c>
      <c r="B476" s="4">
        <v>1.55</v>
      </c>
    </row>
    <row r="477" spans="1:2" ht="15" x14ac:dyDescent="0.15">
      <c r="A477" s="15">
        <v>37681</v>
      </c>
      <c r="B477" s="4">
        <v>1.17</v>
      </c>
    </row>
    <row r="478" spans="1:2" ht="15" x14ac:dyDescent="0.15">
      <c r="A478" s="15">
        <v>37712</v>
      </c>
      <c r="B478" s="4">
        <v>1.48</v>
      </c>
    </row>
    <row r="479" spans="1:2" ht="15" x14ac:dyDescent="0.15">
      <c r="A479" s="15">
        <v>37742</v>
      </c>
      <c r="B479" s="4">
        <v>-9.33</v>
      </c>
    </row>
    <row r="480" spans="1:2" ht="15" x14ac:dyDescent="0.15">
      <c r="A480" s="15">
        <v>37773</v>
      </c>
      <c r="B480" s="4">
        <v>-10.7</v>
      </c>
    </row>
    <row r="481" spans="1:2" ht="15" x14ac:dyDescent="0.15">
      <c r="A481" s="15">
        <v>37803</v>
      </c>
      <c r="B481" s="4">
        <v>-1</v>
      </c>
    </row>
    <row r="482" spans="1:2" ht="15" x14ac:dyDescent="0.15">
      <c r="A482" s="15">
        <v>37834</v>
      </c>
      <c r="B482" s="4">
        <v>-0.24</v>
      </c>
    </row>
    <row r="483" spans="1:2" ht="15" x14ac:dyDescent="0.15">
      <c r="A483" s="15">
        <v>37865</v>
      </c>
      <c r="B483" s="4">
        <v>-0.62</v>
      </c>
    </row>
    <row r="484" spans="1:2" ht="15" x14ac:dyDescent="0.15">
      <c r="A484" s="15">
        <v>37895</v>
      </c>
      <c r="B484" s="4">
        <v>-0.19</v>
      </c>
    </row>
    <row r="485" spans="1:2" ht="15" x14ac:dyDescent="0.15">
      <c r="A485" s="15">
        <v>37926</v>
      </c>
      <c r="B485" s="4">
        <v>3.99</v>
      </c>
    </row>
    <row r="486" spans="1:2" ht="15" x14ac:dyDescent="0.15">
      <c r="A486" s="15">
        <v>37956</v>
      </c>
      <c r="B486" s="4">
        <v>1.46</v>
      </c>
    </row>
    <row r="487" spans="1:2" ht="15" x14ac:dyDescent="0.15">
      <c r="A487" s="15">
        <v>37987</v>
      </c>
      <c r="B487" s="4">
        <v>-5.57</v>
      </c>
    </row>
    <row r="488" spans="1:2" ht="15" x14ac:dyDescent="0.15">
      <c r="A488" s="15">
        <v>38018</v>
      </c>
      <c r="B488" s="4">
        <v>2.58</v>
      </c>
    </row>
    <row r="489" spans="1:2" ht="15" x14ac:dyDescent="0.15">
      <c r="A489" s="15">
        <v>38047</v>
      </c>
      <c r="B489" s="4">
        <v>-1.1399999999999999</v>
      </c>
    </row>
    <row r="490" spans="1:2" ht="15" x14ac:dyDescent="0.15">
      <c r="A490" s="15">
        <v>38078</v>
      </c>
      <c r="B490" s="4">
        <v>0.17</v>
      </c>
    </row>
    <row r="491" spans="1:2" ht="15" x14ac:dyDescent="0.15">
      <c r="A491" s="15">
        <v>38108</v>
      </c>
      <c r="B491" s="4">
        <v>-5.38</v>
      </c>
    </row>
    <row r="492" spans="1:2" ht="15" x14ac:dyDescent="0.15">
      <c r="A492" s="15">
        <v>38139</v>
      </c>
      <c r="B492" s="4">
        <v>1.5</v>
      </c>
    </row>
    <row r="493" spans="1:2" ht="15" x14ac:dyDescent="0.15">
      <c r="A493" s="15">
        <v>38169</v>
      </c>
      <c r="B493" s="4">
        <v>2.0499999999999998</v>
      </c>
    </row>
    <row r="494" spans="1:2" ht="15" x14ac:dyDescent="0.15">
      <c r="A494" s="15">
        <v>38200</v>
      </c>
      <c r="B494" s="4">
        <v>-2.29</v>
      </c>
    </row>
    <row r="495" spans="1:2" ht="15" x14ac:dyDescent="0.15">
      <c r="A495" s="15">
        <v>38231</v>
      </c>
      <c r="B495" s="4">
        <v>-1.59</v>
      </c>
    </row>
    <row r="496" spans="1:2" ht="15" x14ac:dyDescent="0.15">
      <c r="A496" s="15">
        <v>38261</v>
      </c>
      <c r="B496" s="4">
        <v>5.49</v>
      </c>
    </row>
    <row r="497" spans="1:2" ht="15" x14ac:dyDescent="0.15">
      <c r="A497" s="15">
        <v>38292</v>
      </c>
      <c r="B497" s="4">
        <v>-1.38</v>
      </c>
    </row>
    <row r="498" spans="1:2" ht="15" x14ac:dyDescent="0.15">
      <c r="A498" s="15">
        <v>38322</v>
      </c>
      <c r="B498" s="4">
        <v>3.16</v>
      </c>
    </row>
    <row r="499" spans="1:2" ht="15" x14ac:dyDescent="0.15">
      <c r="A499" s="15">
        <v>38353</v>
      </c>
      <c r="B499" s="4">
        <v>-2.87</v>
      </c>
    </row>
    <row r="500" spans="1:2" ht="15" x14ac:dyDescent="0.15">
      <c r="A500" s="15">
        <v>38384</v>
      </c>
      <c r="B500" s="4">
        <v>3.05</v>
      </c>
    </row>
    <row r="501" spans="1:2" ht="15" x14ac:dyDescent="0.15">
      <c r="A501" s="15">
        <v>38412</v>
      </c>
      <c r="B501" s="4">
        <v>3.37</v>
      </c>
    </row>
    <row r="502" spans="1:2" ht="15" x14ac:dyDescent="0.15">
      <c r="A502" s="15">
        <v>38443</v>
      </c>
      <c r="B502" s="4">
        <v>0.41</v>
      </c>
    </row>
    <row r="503" spans="1:2" ht="15" x14ac:dyDescent="0.15">
      <c r="A503" s="15">
        <v>38473</v>
      </c>
      <c r="B503" s="4">
        <v>-0.69</v>
      </c>
    </row>
    <row r="504" spans="1:2" ht="15" x14ac:dyDescent="0.15">
      <c r="A504" s="15">
        <v>38504</v>
      </c>
      <c r="B504" s="4">
        <v>0.45</v>
      </c>
    </row>
    <row r="505" spans="1:2" ht="15" x14ac:dyDescent="0.15">
      <c r="A505" s="15">
        <v>38534</v>
      </c>
      <c r="B505" s="4">
        <v>2.0499999999999998</v>
      </c>
    </row>
    <row r="506" spans="1:2" ht="15" x14ac:dyDescent="0.15">
      <c r="A506" s="15">
        <v>38565</v>
      </c>
      <c r="B506" s="4">
        <v>0.06</v>
      </c>
    </row>
    <row r="507" spans="1:2" ht="15" x14ac:dyDescent="0.15">
      <c r="A507" s="15">
        <v>38596</v>
      </c>
      <c r="B507" s="4">
        <v>2.08</v>
      </c>
    </row>
    <row r="508" spans="1:2" ht="15" x14ac:dyDescent="0.15">
      <c r="A508" s="15">
        <v>38626</v>
      </c>
      <c r="B508" s="4">
        <v>3.43</v>
      </c>
    </row>
    <row r="509" spans="1:2" ht="15" x14ac:dyDescent="0.15">
      <c r="A509" s="15">
        <v>38657</v>
      </c>
      <c r="B509" s="4">
        <v>-1.39</v>
      </c>
    </row>
    <row r="510" spans="1:2" ht="15" x14ac:dyDescent="0.15">
      <c r="A510" s="15">
        <v>38687</v>
      </c>
      <c r="B510" s="4">
        <v>0.35</v>
      </c>
    </row>
    <row r="511" spans="1:2" ht="15" x14ac:dyDescent="0.15">
      <c r="A511" s="15">
        <v>38718</v>
      </c>
      <c r="B511" s="4">
        <v>0.77</v>
      </c>
    </row>
    <row r="512" spans="1:2" ht="15" x14ac:dyDescent="0.15">
      <c r="A512" s="15">
        <v>38749</v>
      </c>
      <c r="B512" s="4">
        <v>2.5299999999999998</v>
      </c>
    </row>
    <row r="513" spans="1:2" ht="15" x14ac:dyDescent="0.15">
      <c r="A513" s="15">
        <v>38777</v>
      </c>
      <c r="B513" s="4">
        <v>-1.84</v>
      </c>
    </row>
    <row r="514" spans="1:2" ht="15" x14ac:dyDescent="0.15">
      <c r="A514" s="15">
        <v>38808</v>
      </c>
      <c r="B514" s="4">
        <v>1.26</v>
      </c>
    </row>
    <row r="515" spans="1:2" ht="15" x14ac:dyDescent="0.15">
      <c r="A515" s="15">
        <v>38838</v>
      </c>
      <c r="B515" s="4">
        <v>0.64</v>
      </c>
    </row>
    <row r="516" spans="1:2" ht="15" x14ac:dyDescent="0.15">
      <c r="A516" s="15">
        <v>38869</v>
      </c>
      <c r="B516" s="4">
        <v>-3.7</v>
      </c>
    </row>
    <row r="517" spans="1:2" ht="15" x14ac:dyDescent="0.15">
      <c r="A517" s="15">
        <v>38899</v>
      </c>
      <c r="B517" s="4">
        <v>1.54</v>
      </c>
    </row>
    <row r="518" spans="1:2" ht="15" x14ac:dyDescent="0.15">
      <c r="A518" s="15">
        <v>38930</v>
      </c>
      <c r="B518" s="4">
        <v>-2.12</v>
      </c>
    </row>
    <row r="519" spans="1:2" ht="15" x14ac:dyDescent="0.15">
      <c r="A519" s="15">
        <v>38961</v>
      </c>
      <c r="B519" s="4">
        <v>-3.38</v>
      </c>
    </row>
    <row r="520" spans="1:2" ht="15" x14ac:dyDescent="0.15">
      <c r="A520" s="15">
        <v>38991</v>
      </c>
      <c r="B520" s="4">
        <v>-0.96</v>
      </c>
    </row>
    <row r="521" spans="1:2" ht="15" x14ac:dyDescent="0.15">
      <c r="A521" s="15">
        <v>39022</v>
      </c>
      <c r="B521" s="4">
        <v>-0.2</v>
      </c>
    </row>
    <row r="522" spans="1:2" ht="15" x14ac:dyDescent="0.15">
      <c r="A522" s="15">
        <v>39052</v>
      </c>
      <c r="B522" s="4">
        <v>-1.03</v>
      </c>
    </row>
    <row r="523" spans="1:2" ht="15" x14ac:dyDescent="0.15">
      <c r="A523" s="15">
        <v>39083</v>
      </c>
      <c r="B523" s="4">
        <v>0.79</v>
      </c>
    </row>
    <row r="524" spans="1:2" ht="15" x14ac:dyDescent="0.15">
      <c r="A524" s="15">
        <v>39114</v>
      </c>
      <c r="B524" s="4">
        <v>0.24</v>
      </c>
    </row>
    <row r="525" spans="1:2" ht="15" x14ac:dyDescent="0.15">
      <c r="A525" s="15">
        <v>39142</v>
      </c>
      <c r="B525" s="4">
        <v>-1.35</v>
      </c>
    </row>
    <row r="526" spans="1:2" ht="15" x14ac:dyDescent="0.15">
      <c r="A526" s="15">
        <v>39173</v>
      </c>
      <c r="B526" s="4">
        <v>2.56</v>
      </c>
    </row>
    <row r="527" spans="1:2" ht="15" x14ac:dyDescent="0.15">
      <c r="A527" s="15">
        <v>39203</v>
      </c>
      <c r="B527" s="4">
        <v>-0.24</v>
      </c>
    </row>
    <row r="528" spans="1:2" ht="15" x14ac:dyDescent="0.15">
      <c r="A528" s="15">
        <v>39234</v>
      </c>
      <c r="B528" s="4">
        <v>-0.34</v>
      </c>
    </row>
    <row r="529" spans="1:2" ht="15" x14ac:dyDescent="0.15">
      <c r="A529" s="15">
        <v>39264</v>
      </c>
      <c r="B529" s="4">
        <v>0.51</v>
      </c>
    </row>
    <row r="530" spans="1:2" ht="15" x14ac:dyDescent="0.15">
      <c r="A530" s="15">
        <v>39295</v>
      </c>
      <c r="B530" s="4">
        <v>2.94</v>
      </c>
    </row>
    <row r="531" spans="1:2" ht="15" x14ac:dyDescent="0.15">
      <c r="A531" s="15">
        <v>39326</v>
      </c>
      <c r="B531" s="4">
        <v>0.1</v>
      </c>
    </row>
    <row r="532" spans="1:2" ht="15" x14ac:dyDescent="0.15">
      <c r="A532" s="15">
        <v>39356</v>
      </c>
      <c r="B532" s="4">
        <v>4.63</v>
      </c>
    </row>
    <row r="533" spans="1:2" ht="15" x14ac:dyDescent="0.15">
      <c r="A533" s="15">
        <v>39387</v>
      </c>
      <c r="B533" s="4">
        <v>5.0199999999999996</v>
      </c>
    </row>
    <row r="534" spans="1:2" ht="15" x14ac:dyDescent="0.15">
      <c r="A534" s="15">
        <v>39417</v>
      </c>
      <c r="B534" s="4">
        <v>0.99</v>
      </c>
    </row>
    <row r="535" spans="1:2" ht="15" x14ac:dyDescent="0.15">
      <c r="A535" s="15">
        <v>39448</v>
      </c>
      <c r="B535" s="4">
        <v>6.63</v>
      </c>
    </row>
    <row r="536" spans="1:2" ht="15" x14ac:dyDescent="0.15">
      <c r="A536" s="15">
        <v>39479</v>
      </c>
      <c r="B536" s="4">
        <v>-7.75</v>
      </c>
    </row>
    <row r="537" spans="1:2" ht="15" x14ac:dyDescent="0.15">
      <c r="A537" s="15">
        <v>39508</v>
      </c>
      <c r="B537" s="4">
        <v>6.1</v>
      </c>
    </row>
    <row r="538" spans="1:2" ht="15" x14ac:dyDescent="0.15">
      <c r="A538" s="15">
        <v>39539</v>
      </c>
      <c r="B538" s="4">
        <v>4.2699999999999996</v>
      </c>
    </row>
    <row r="539" spans="1:2" ht="15" x14ac:dyDescent="0.15">
      <c r="A539" s="15">
        <v>39569</v>
      </c>
      <c r="B539" s="4">
        <v>-0.31</v>
      </c>
    </row>
    <row r="540" spans="1:2" ht="15" x14ac:dyDescent="0.15">
      <c r="A540" s="15">
        <v>39600</v>
      </c>
      <c r="B540" s="4">
        <v>3.31</v>
      </c>
    </row>
    <row r="541" spans="1:2" ht="15" x14ac:dyDescent="0.15">
      <c r="A541" s="15">
        <v>39630</v>
      </c>
      <c r="B541" s="4">
        <v>12.75</v>
      </c>
    </row>
    <row r="542" spans="1:2" ht="15" x14ac:dyDescent="0.15">
      <c r="A542" s="15">
        <v>39661</v>
      </c>
      <c r="B542" s="4">
        <v>-5.13</v>
      </c>
    </row>
    <row r="543" spans="1:2" ht="15" x14ac:dyDescent="0.15">
      <c r="A543" s="15">
        <v>39692</v>
      </c>
      <c r="B543" s="4">
        <v>-4.0199999999999996</v>
      </c>
    </row>
    <row r="544" spans="1:2" ht="15" x14ac:dyDescent="0.15">
      <c r="A544" s="15">
        <v>39722</v>
      </c>
      <c r="B544" s="4">
        <v>0.28000000000000003</v>
      </c>
    </row>
    <row r="545" spans="1:2" ht="15" x14ac:dyDescent="0.15">
      <c r="A545" s="15">
        <v>39753</v>
      </c>
      <c r="B545" s="4">
        <v>7.85</v>
      </c>
    </row>
    <row r="546" spans="1:2" ht="15" x14ac:dyDescent="0.15">
      <c r="A546" s="15">
        <v>39783</v>
      </c>
      <c r="B546" s="4">
        <v>7.17</v>
      </c>
    </row>
    <row r="547" spans="1:2" ht="15" x14ac:dyDescent="0.15">
      <c r="A547" s="15">
        <v>39814</v>
      </c>
      <c r="B547" s="4">
        <v>-5.09</v>
      </c>
    </row>
    <row r="548" spans="1:2" ht="15" x14ac:dyDescent="0.15">
      <c r="A548" s="15">
        <v>39845</v>
      </c>
      <c r="B548" s="4">
        <v>-2.1800000000000002</v>
      </c>
    </row>
    <row r="549" spans="1:2" ht="15" x14ac:dyDescent="0.15">
      <c r="A549" s="15">
        <v>39873</v>
      </c>
      <c r="B549" s="4">
        <v>4.41</v>
      </c>
    </row>
    <row r="550" spans="1:2" ht="15" x14ac:dyDescent="0.15">
      <c r="A550" s="15">
        <v>39904</v>
      </c>
      <c r="B550" s="4">
        <v>-11.87</v>
      </c>
    </row>
    <row r="551" spans="1:2" ht="15" x14ac:dyDescent="0.15">
      <c r="A551" s="15">
        <v>39934</v>
      </c>
      <c r="B551" s="4">
        <v>-34.299999999999997</v>
      </c>
    </row>
    <row r="552" spans="1:2" ht="15" x14ac:dyDescent="0.15">
      <c r="A552" s="15">
        <v>39965</v>
      </c>
      <c r="B552" s="4">
        <v>-12.49</v>
      </c>
    </row>
    <row r="553" spans="1:2" ht="15" x14ac:dyDescent="0.15">
      <c r="A553" s="15">
        <v>39995</v>
      </c>
      <c r="B553" s="4">
        <v>5.48</v>
      </c>
    </row>
    <row r="554" spans="1:2" ht="15" x14ac:dyDescent="0.15">
      <c r="A554" s="15">
        <v>40026</v>
      </c>
      <c r="B554" s="4">
        <v>-5.55</v>
      </c>
    </row>
    <row r="555" spans="1:2" ht="15" x14ac:dyDescent="0.15">
      <c r="A555" s="15">
        <v>40057</v>
      </c>
      <c r="B555" s="4">
        <v>-9.07</v>
      </c>
    </row>
    <row r="556" spans="1:2" ht="15" x14ac:dyDescent="0.15">
      <c r="A556" s="15">
        <v>40087</v>
      </c>
      <c r="B556" s="4">
        <v>-4.79</v>
      </c>
    </row>
    <row r="557" spans="1:2" ht="15" x14ac:dyDescent="0.15">
      <c r="A557" s="15">
        <v>40118</v>
      </c>
      <c r="B557" s="4">
        <v>2.61</v>
      </c>
    </row>
    <row r="558" spans="1:2" ht="15" x14ac:dyDescent="0.15">
      <c r="A558" s="15">
        <v>40148</v>
      </c>
      <c r="B558" s="4">
        <v>0.3</v>
      </c>
    </row>
    <row r="559" spans="1:2" ht="15" x14ac:dyDescent="0.15">
      <c r="A559" s="15">
        <v>40179</v>
      </c>
      <c r="B559" s="4">
        <v>3.01</v>
      </c>
    </row>
    <row r="560" spans="1:2" ht="15" x14ac:dyDescent="0.15">
      <c r="A560" s="15">
        <v>40210</v>
      </c>
      <c r="B560" s="4">
        <v>-5.4</v>
      </c>
    </row>
    <row r="561" spans="1:2" ht="15" x14ac:dyDescent="0.15">
      <c r="A561" s="15">
        <v>40238</v>
      </c>
      <c r="B561" s="4">
        <v>3.74</v>
      </c>
    </row>
    <row r="562" spans="1:2" ht="15" x14ac:dyDescent="0.15">
      <c r="A562" s="15">
        <v>40269</v>
      </c>
      <c r="B562" s="4">
        <v>3.76</v>
      </c>
    </row>
    <row r="563" spans="1:2" ht="15" x14ac:dyDescent="0.15">
      <c r="A563" s="15">
        <v>40299</v>
      </c>
      <c r="B563" s="4">
        <v>3.16</v>
      </c>
    </row>
    <row r="564" spans="1:2" ht="15" x14ac:dyDescent="0.15">
      <c r="A564" s="15">
        <v>40330</v>
      </c>
      <c r="B564" s="4">
        <v>-0.25</v>
      </c>
    </row>
    <row r="565" spans="1:2" ht="15" x14ac:dyDescent="0.15">
      <c r="A565" s="15">
        <v>40360</v>
      </c>
      <c r="B565" s="4">
        <v>-2.76</v>
      </c>
    </row>
    <row r="566" spans="1:2" ht="15" x14ac:dyDescent="0.15">
      <c r="A566" s="15">
        <v>40391</v>
      </c>
      <c r="B566" s="4">
        <v>1.88</v>
      </c>
    </row>
    <row r="567" spans="1:2" ht="15" x14ac:dyDescent="0.15">
      <c r="A567" s="15">
        <v>40422</v>
      </c>
      <c r="B567" s="4">
        <v>-0.06</v>
      </c>
    </row>
    <row r="568" spans="1:2" ht="15" x14ac:dyDescent="0.15">
      <c r="A568" s="15">
        <v>40452</v>
      </c>
      <c r="B568" s="4">
        <v>1.41</v>
      </c>
    </row>
    <row r="569" spans="1:2" ht="15" x14ac:dyDescent="0.15">
      <c r="A569" s="15">
        <v>40483</v>
      </c>
      <c r="B569" s="4">
        <v>1.58</v>
      </c>
    </row>
    <row r="570" spans="1:2" ht="15" x14ac:dyDescent="0.15">
      <c r="A570" s="15">
        <v>40513</v>
      </c>
      <c r="B570" s="4">
        <v>2.66</v>
      </c>
    </row>
    <row r="571" spans="1:2" ht="15" x14ac:dyDescent="0.15">
      <c r="A571" s="15">
        <v>40544</v>
      </c>
      <c r="B571" s="4">
        <v>-3.03</v>
      </c>
    </row>
    <row r="572" spans="1:2" ht="15" x14ac:dyDescent="0.15">
      <c r="A572" s="15">
        <v>40575</v>
      </c>
      <c r="B572" s="4">
        <v>-0.28999999999999998</v>
      </c>
    </row>
    <row r="573" spans="1:2" ht="15" x14ac:dyDescent="0.15">
      <c r="A573" s="15">
        <v>40603</v>
      </c>
      <c r="B573" s="4">
        <v>1.99</v>
      </c>
    </row>
    <row r="574" spans="1:2" ht="15" x14ac:dyDescent="0.15">
      <c r="A574" s="15">
        <v>40634</v>
      </c>
      <c r="B574" s="4">
        <v>3.4</v>
      </c>
    </row>
    <row r="575" spans="1:2" ht="15" x14ac:dyDescent="0.15">
      <c r="A575" s="15">
        <v>40664</v>
      </c>
      <c r="B575" s="4">
        <v>0.04</v>
      </c>
    </row>
    <row r="576" spans="1:2" ht="15" x14ac:dyDescent="0.15">
      <c r="A576" s="15">
        <v>40695</v>
      </c>
      <c r="B576" s="4">
        <v>-0.62</v>
      </c>
    </row>
    <row r="577" spans="1:2" ht="15" x14ac:dyDescent="0.15">
      <c r="A577" s="15">
        <v>40725</v>
      </c>
      <c r="B577" s="4">
        <v>1.78</v>
      </c>
    </row>
    <row r="578" spans="1:2" ht="15" x14ac:dyDescent="0.15">
      <c r="A578" s="15">
        <v>40756</v>
      </c>
      <c r="B578" s="4">
        <v>0.18</v>
      </c>
    </row>
    <row r="579" spans="1:2" ht="15" x14ac:dyDescent="0.15">
      <c r="A579" s="15">
        <v>40787</v>
      </c>
      <c r="B579" s="4">
        <v>-0.28000000000000003</v>
      </c>
    </row>
    <row r="580" spans="1:2" ht="15" x14ac:dyDescent="0.15">
      <c r="A580" s="15">
        <v>40817</v>
      </c>
      <c r="B580" s="4">
        <v>-2.42</v>
      </c>
    </row>
    <row r="581" spans="1:2" ht="15" x14ac:dyDescent="0.15">
      <c r="A581" s="15">
        <v>40848</v>
      </c>
      <c r="B581" s="4">
        <v>-1.43</v>
      </c>
    </row>
    <row r="582" spans="1:2" ht="15" x14ac:dyDescent="0.15">
      <c r="A582" s="15">
        <v>40878</v>
      </c>
      <c r="B582" s="4">
        <v>3.84</v>
      </c>
    </row>
    <row r="583" spans="1:2" ht="15" x14ac:dyDescent="0.15">
      <c r="A583" s="15">
        <v>40909</v>
      </c>
      <c r="B583" s="4">
        <v>1.81</v>
      </c>
    </row>
    <row r="584" spans="1:2" ht="15" x14ac:dyDescent="0.15">
      <c r="A584" s="15">
        <v>40940</v>
      </c>
      <c r="B584" s="4">
        <v>-7.91</v>
      </c>
    </row>
    <row r="585" spans="1:2" ht="15" x14ac:dyDescent="0.15">
      <c r="A585" s="15">
        <v>40969</v>
      </c>
      <c r="B585" s="4">
        <v>-0.28999999999999998</v>
      </c>
    </row>
    <row r="586" spans="1:2" ht="15" x14ac:dyDescent="0.15">
      <c r="A586" s="15">
        <v>41000</v>
      </c>
      <c r="B586" s="4">
        <v>1.3</v>
      </c>
    </row>
    <row r="587" spans="1:2" ht="15" x14ac:dyDescent="0.15">
      <c r="A587" s="15">
        <v>41030</v>
      </c>
      <c r="B587" s="4">
        <v>3.75</v>
      </c>
    </row>
    <row r="588" spans="1:2" ht="15" x14ac:dyDescent="0.15">
      <c r="A588" s="15">
        <v>41061</v>
      </c>
      <c r="B588" s="4">
        <v>6.49</v>
      </c>
    </row>
    <row r="589" spans="1:2" ht="15" x14ac:dyDescent="0.15">
      <c r="A589" s="15">
        <v>41091</v>
      </c>
      <c r="B589" s="4">
        <v>-1.06</v>
      </c>
    </row>
    <row r="590" spans="1:2" ht="15" x14ac:dyDescent="0.15">
      <c r="A590" s="15">
        <v>41122</v>
      </c>
      <c r="B590" s="4">
        <v>3.04</v>
      </c>
    </row>
    <row r="591" spans="1:2" ht="15" x14ac:dyDescent="0.15">
      <c r="A591" s="15">
        <v>41153</v>
      </c>
      <c r="B591" s="4">
        <v>-2.37</v>
      </c>
    </row>
    <row r="592" spans="1:2" ht="15" x14ac:dyDescent="0.15">
      <c r="A592" s="15">
        <v>41183</v>
      </c>
      <c r="B592" s="4">
        <v>-1.1399999999999999</v>
      </c>
    </row>
    <row r="593" spans="1:2" ht="15" x14ac:dyDescent="0.15">
      <c r="A593" s="15">
        <v>41214</v>
      </c>
      <c r="B593" s="4">
        <v>0.14000000000000001</v>
      </c>
    </row>
    <row r="594" spans="1:2" ht="15" x14ac:dyDescent="0.15">
      <c r="A594" s="15">
        <v>41244</v>
      </c>
      <c r="B594" s="4">
        <v>0.49</v>
      </c>
    </row>
    <row r="595" spans="1:2" ht="15" x14ac:dyDescent="0.15">
      <c r="A595" s="15">
        <v>41275</v>
      </c>
      <c r="B595" s="4">
        <v>-2.86</v>
      </c>
    </row>
    <row r="596" spans="1:2" ht="15" x14ac:dyDescent="0.15">
      <c r="A596" s="15">
        <v>41306</v>
      </c>
      <c r="B596" s="4">
        <v>-1.79</v>
      </c>
    </row>
    <row r="597" spans="1:2" ht="15" x14ac:dyDescent="0.15">
      <c r="A597" s="15">
        <v>41334</v>
      </c>
      <c r="B597" s="4">
        <v>1.29</v>
      </c>
    </row>
    <row r="598" spans="1:2" ht="15" x14ac:dyDescent="0.15">
      <c r="A598" s="15">
        <v>41365</v>
      </c>
      <c r="B598" s="4">
        <v>1.92</v>
      </c>
    </row>
    <row r="599" spans="1:2" ht="15" x14ac:dyDescent="0.15">
      <c r="A599" s="15">
        <v>41395</v>
      </c>
      <c r="B599" s="4">
        <v>0.22</v>
      </c>
    </row>
    <row r="600" spans="1:2" ht="15" x14ac:dyDescent="0.15">
      <c r="A600" s="15">
        <v>41426</v>
      </c>
      <c r="B600" s="4">
        <v>-2.02</v>
      </c>
    </row>
    <row r="601" spans="1:2" ht="15" x14ac:dyDescent="0.15">
      <c r="A601" s="15">
        <v>41456</v>
      </c>
      <c r="B601" s="4">
        <v>0.52</v>
      </c>
    </row>
    <row r="602" spans="1:2" ht="15" x14ac:dyDescent="0.15">
      <c r="A602" s="15">
        <v>41487</v>
      </c>
      <c r="B602" s="4">
        <v>1.76</v>
      </c>
    </row>
    <row r="603" spans="1:2" ht="15" x14ac:dyDescent="0.15">
      <c r="A603" s="15">
        <v>41518</v>
      </c>
      <c r="B603" s="4">
        <v>0.02</v>
      </c>
    </row>
    <row r="604" spans="1:2" ht="15" x14ac:dyDescent="0.15">
      <c r="A604" s="15">
        <v>41548</v>
      </c>
      <c r="B604" s="4">
        <v>3.06</v>
      </c>
    </row>
    <row r="605" spans="1:2" ht="15" x14ac:dyDescent="0.15">
      <c r="A605" s="15">
        <v>41579</v>
      </c>
      <c r="B605" s="4">
        <v>0.08</v>
      </c>
    </row>
    <row r="606" spans="1:2" ht="15" x14ac:dyDescent="0.15">
      <c r="A606" s="15">
        <v>41609</v>
      </c>
      <c r="B606" s="4">
        <v>0.44</v>
      </c>
    </row>
    <row r="607" spans="1:2" ht="15" x14ac:dyDescent="0.15">
      <c r="A607" s="15">
        <v>41640</v>
      </c>
      <c r="B607" s="4">
        <v>0.02</v>
      </c>
    </row>
    <row r="608" spans="1:2" ht="15" x14ac:dyDescent="0.15">
      <c r="A608" s="15">
        <v>41671</v>
      </c>
      <c r="B608" s="4">
        <v>1.71</v>
      </c>
    </row>
    <row r="609" spans="1:2" ht="15" x14ac:dyDescent="0.15">
      <c r="A609" s="15">
        <v>41699</v>
      </c>
      <c r="B609" s="4">
        <v>2.0699999999999998</v>
      </c>
    </row>
    <row r="610" spans="1:2" ht="15" x14ac:dyDescent="0.15">
      <c r="A610" s="15">
        <v>41730</v>
      </c>
      <c r="B610" s="4">
        <v>-3.29</v>
      </c>
    </row>
    <row r="611" spans="1:2" ht="15" x14ac:dyDescent="0.15">
      <c r="A611" s="15">
        <v>41760</v>
      </c>
      <c r="B611" s="4">
        <v>-3.89</v>
      </c>
    </row>
    <row r="612" spans="1:2" ht="15" x14ac:dyDescent="0.15">
      <c r="A612" s="15">
        <v>41791</v>
      </c>
      <c r="B612" s="4">
        <v>0.87</v>
      </c>
    </row>
    <row r="613" spans="1:2" ht="15" x14ac:dyDescent="0.15">
      <c r="A613" s="15">
        <v>41821</v>
      </c>
      <c r="B613" s="4">
        <v>0.69</v>
      </c>
    </row>
    <row r="614" spans="1:2" ht="15" x14ac:dyDescent="0.15">
      <c r="A614" s="15">
        <v>41852</v>
      </c>
      <c r="B614" s="4">
        <v>-0.12</v>
      </c>
    </row>
    <row r="615" spans="1:2" ht="15" x14ac:dyDescent="0.15">
      <c r="A615" s="15">
        <v>41883</v>
      </c>
      <c r="B615" s="4">
        <v>0.82</v>
      </c>
    </row>
    <row r="616" spans="1:2" ht="15" x14ac:dyDescent="0.15">
      <c r="A616" s="15">
        <v>41913</v>
      </c>
      <c r="B616" s="4">
        <v>0.5</v>
      </c>
    </row>
    <row r="617" spans="1:2" ht="15" x14ac:dyDescent="0.15">
      <c r="A617" s="15">
        <v>41944</v>
      </c>
      <c r="B617" s="4">
        <v>-0.06</v>
      </c>
    </row>
    <row r="618" spans="1:2" ht="15" x14ac:dyDescent="0.15">
      <c r="A618" s="15">
        <v>41974</v>
      </c>
      <c r="B618" s="4">
        <v>0.68</v>
      </c>
    </row>
    <row r="619" spans="1:2" ht="15" x14ac:dyDescent="0.15">
      <c r="A619" s="15">
        <v>42005</v>
      </c>
      <c r="B619" s="4">
        <v>1.1200000000000001</v>
      </c>
    </row>
    <row r="620" spans="1:2" ht="15" x14ac:dyDescent="0.15">
      <c r="A620" s="15">
        <v>42036</v>
      </c>
      <c r="B620" s="4">
        <v>3.84</v>
      </c>
    </row>
    <row r="621" spans="1:2" ht="15" x14ac:dyDescent="0.15">
      <c r="A621" s="15">
        <v>42064</v>
      </c>
      <c r="B621" s="4">
        <v>-2.82</v>
      </c>
    </row>
    <row r="622" spans="1:2" ht="15" x14ac:dyDescent="0.15">
      <c r="A622" s="15">
        <v>42095</v>
      </c>
      <c r="B622" s="4">
        <v>2.74</v>
      </c>
    </row>
    <row r="623" spans="1:2" ht="15" x14ac:dyDescent="0.15">
      <c r="A623" s="15">
        <v>42125</v>
      </c>
      <c r="B623" s="4">
        <v>-7.27</v>
      </c>
    </row>
    <row r="624" spans="1:2" ht="15" x14ac:dyDescent="0.15">
      <c r="A624" s="15">
        <v>42156</v>
      </c>
      <c r="B624" s="4">
        <v>5.82</v>
      </c>
    </row>
    <row r="625" spans="1:2" ht="15" x14ac:dyDescent="0.15">
      <c r="A625" s="15">
        <v>42186</v>
      </c>
      <c r="B625" s="4">
        <v>3.01</v>
      </c>
    </row>
    <row r="626" spans="1:2" ht="15" x14ac:dyDescent="0.15">
      <c r="A626" s="15">
        <v>42217</v>
      </c>
      <c r="B626" s="4">
        <v>9.98</v>
      </c>
    </row>
    <row r="627" spans="1:2" ht="15" x14ac:dyDescent="0.15">
      <c r="A627" s="15">
        <v>42248</v>
      </c>
      <c r="B627" s="4">
        <v>-2.09</v>
      </c>
    </row>
    <row r="628" spans="1:2" ht="15" x14ac:dyDescent="0.15">
      <c r="A628" s="15">
        <v>42278</v>
      </c>
      <c r="B628" s="4">
        <v>5.22</v>
      </c>
    </row>
    <row r="629" spans="1:2" ht="15" x14ac:dyDescent="0.15">
      <c r="A629" s="15">
        <v>42309</v>
      </c>
      <c r="B629" s="4">
        <v>-3.28</v>
      </c>
    </row>
    <row r="630" spans="1:2" ht="15" x14ac:dyDescent="0.15">
      <c r="A630" s="15">
        <v>42339</v>
      </c>
      <c r="B630" s="4">
        <v>2.2799999999999998</v>
      </c>
    </row>
    <row r="631" spans="1:2" ht="15" x14ac:dyDescent="0.15">
      <c r="A631" s="15">
        <v>42370</v>
      </c>
      <c r="B631" s="4">
        <v>3.36</v>
      </c>
    </row>
    <row r="632" spans="1:2" ht="15" x14ac:dyDescent="0.15">
      <c r="A632" s="15">
        <v>42401</v>
      </c>
      <c r="B632" s="4">
        <v>1.44</v>
      </c>
    </row>
    <row r="633" spans="1:2" ht="15" x14ac:dyDescent="0.15">
      <c r="A633" s="15">
        <v>42430</v>
      </c>
      <c r="B633" s="4">
        <v>-4.38</v>
      </c>
    </row>
    <row r="634" spans="1:2" ht="15" x14ac:dyDescent="0.15">
      <c r="A634" s="15">
        <v>42461</v>
      </c>
      <c r="B634" s="4">
        <v>-5.01</v>
      </c>
    </row>
    <row r="635" spans="1:2" ht="15" x14ac:dyDescent="0.15">
      <c r="A635" s="15">
        <v>42491</v>
      </c>
      <c r="B635" s="4">
        <v>-6.02</v>
      </c>
    </row>
    <row r="636" spans="1:2" ht="15" x14ac:dyDescent="0.15">
      <c r="A636" s="15">
        <v>42522</v>
      </c>
      <c r="B636" s="4">
        <v>1.43</v>
      </c>
    </row>
    <row r="637" spans="1:2" ht="15" x14ac:dyDescent="0.15">
      <c r="A637" s="15">
        <v>42552</v>
      </c>
      <c r="B637" s="4">
        <v>4.1500000000000004</v>
      </c>
    </row>
    <row r="638" spans="1:2" ht="15" x14ac:dyDescent="0.15">
      <c r="A638" s="15">
        <v>42583</v>
      </c>
      <c r="B638" s="4">
        <v>-3.34</v>
      </c>
    </row>
    <row r="639" spans="1:2" ht="15" x14ac:dyDescent="0.15">
      <c r="A639" s="15">
        <v>42614</v>
      </c>
      <c r="B639" s="4">
        <v>-3.48</v>
      </c>
    </row>
    <row r="640" spans="1:2" ht="15" x14ac:dyDescent="0.15">
      <c r="A640" s="15">
        <v>42644</v>
      </c>
      <c r="B640" s="4">
        <v>0.19</v>
      </c>
    </row>
    <row r="641" spans="1:2" ht="15" x14ac:dyDescent="0.15">
      <c r="A641" s="15">
        <v>42675</v>
      </c>
      <c r="B641" s="4">
        <v>0.59</v>
      </c>
    </row>
    <row r="642" spans="1:2" ht="15" x14ac:dyDescent="0.15">
      <c r="A642" s="15">
        <v>42705</v>
      </c>
      <c r="B642" s="4">
        <v>-4.63</v>
      </c>
    </row>
    <row r="643" spans="1:2" ht="15" x14ac:dyDescent="0.15">
      <c r="A643" s="15">
        <v>42736</v>
      </c>
      <c r="B643" s="4">
        <v>-0.25</v>
      </c>
    </row>
    <row r="644" spans="1:2" ht="15" x14ac:dyDescent="0.15">
      <c r="A644" s="15">
        <v>42767</v>
      </c>
      <c r="B644" s="4">
        <v>-0.93</v>
      </c>
    </row>
    <row r="645" spans="1:2" ht="15" x14ac:dyDescent="0.15">
      <c r="A645" s="15">
        <v>42795</v>
      </c>
      <c r="B645" s="4">
        <v>-1.65</v>
      </c>
    </row>
    <row r="646" spans="1:2" ht="15" x14ac:dyDescent="0.15">
      <c r="A646" s="15">
        <v>42826</v>
      </c>
      <c r="B646" s="4">
        <v>-1.03</v>
      </c>
    </row>
    <row r="647" spans="1:2" ht="15" x14ac:dyDescent="0.15">
      <c r="A647" s="15">
        <v>42856</v>
      </c>
      <c r="B647" s="4">
        <v>0.49</v>
      </c>
    </row>
    <row r="648" spans="1:2" ht="15" x14ac:dyDescent="0.15">
      <c r="A648" s="15">
        <v>42887</v>
      </c>
      <c r="B648" s="4">
        <v>1.48</v>
      </c>
    </row>
    <row r="649" spans="1:2" ht="15" x14ac:dyDescent="0.15">
      <c r="A649" s="15">
        <v>42917</v>
      </c>
      <c r="B649" s="4">
        <v>-0.11</v>
      </c>
    </row>
    <row r="650" spans="1:2" ht="15" x14ac:dyDescent="0.15">
      <c r="A650" s="15">
        <v>42948</v>
      </c>
      <c r="B650" s="4">
        <v>1.69</v>
      </c>
    </row>
    <row r="651" spans="1:2" ht="15" x14ac:dyDescent="0.15">
      <c r="A651" s="15">
        <v>42979</v>
      </c>
      <c r="B651" s="4">
        <v>3.3</v>
      </c>
    </row>
    <row r="652" spans="1:2" ht="15" x14ac:dyDescent="0.15">
      <c r="A652" s="15">
        <v>43009</v>
      </c>
      <c r="B652" s="4">
        <v>-1.33</v>
      </c>
    </row>
    <row r="653" spans="1:2" ht="15" x14ac:dyDescent="0.15">
      <c r="A653" s="15">
        <v>43040</v>
      </c>
      <c r="B653" s="4">
        <v>4.2699999999999996</v>
      </c>
    </row>
    <row r="654" spans="1:2" ht="15" x14ac:dyDescent="0.15">
      <c r="A654" s="15">
        <v>43070</v>
      </c>
      <c r="B654" s="4">
        <v>-0.92</v>
      </c>
    </row>
    <row r="655" spans="1:2" ht="15" x14ac:dyDescent="0.15">
      <c r="A655" s="15">
        <v>43101</v>
      </c>
      <c r="B655" s="4">
        <v>-1.54</v>
      </c>
    </row>
    <row r="656" spans="1:2" ht="15" x14ac:dyDescent="0.15">
      <c r="A656" s="15">
        <v>43132</v>
      </c>
      <c r="B656" s="4">
        <v>4.05</v>
      </c>
    </row>
    <row r="657" spans="1:2" ht="15" x14ac:dyDescent="0.15">
      <c r="A657" s="15">
        <v>43160</v>
      </c>
      <c r="B657" s="4">
        <v>3.55</v>
      </c>
    </row>
    <row r="658" spans="1:2" ht="15" x14ac:dyDescent="0.15">
      <c r="A658" s="15">
        <v>43191</v>
      </c>
      <c r="B658" s="4">
        <v>-1.1299999999999999</v>
      </c>
    </row>
    <row r="659" spans="1:2" ht="15" x14ac:dyDescent="0.15">
      <c r="A659" s="15">
        <v>43221</v>
      </c>
      <c r="B659" s="4">
        <v>0.37</v>
      </c>
    </row>
    <row r="660" spans="1:2" ht="15" x14ac:dyDescent="0.15">
      <c r="A660" s="15">
        <v>43252</v>
      </c>
      <c r="B660" s="4">
        <v>3.87</v>
      </c>
    </row>
    <row r="661" spans="1:2" ht="15" x14ac:dyDescent="0.15">
      <c r="A661" s="15">
        <v>43282</v>
      </c>
      <c r="B661" s="4">
        <v>-2.36</v>
      </c>
    </row>
    <row r="662" spans="1:2" ht="15" x14ac:dyDescent="0.15">
      <c r="A662" s="15">
        <v>43313</v>
      </c>
      <c r="B662" s="4">
        <v>-1.42</v>
      </c>
    </row>
    <row r="663" spans="1:2" ht="15" x14ac:dyDescent="0.15">
      <c r="A663" s="15">
        <v>43344</v>
      </c>
      <c r="B663" s="4">
        <v>5.28</v>
      </c>
    </row>
    <row r="664" spans="1:2" ht="15" x14ac:dyDescent="0.15">
      <c r="A664" s="15">
        <v>43374</v>
      </c>
      <c r="B664" s="4">
        <v>0.04</v>
      </c>
    </row>
    <row r="665" spans="1:2" ht="15" x14ac:dyDescent="0.15">
      <c r="A665" s="15">
        <v>43405</v>
      </c>
      <c r="B665" s="4">
        <v>-2.0699999999999998</v>
      </c>
    </row>
    <row r="666" spans="1:2" ht="15" x14ac:dyDescent="0.15">
      <c r="A666" s="15">
        <v>43435</v>
      </c>
      <c r="B666" s="4">
        <v>-1.37</v>
      </c>
    </row>
    <row r="667" spans="1:2" ht="15" x14ac:dyDescent="0.15">
      <c r="A667" s="15">
        <v>43466</v>
      </c>
      <c r="B667" s="4">
        <v>2.11</v>
      </c>
    </row>
    <row r="668" spans="1:2" ht="15" x14ac:dyDescent="0.15">
      <c r="A668" s="15">
        <v>43497</v>
      </c>
      <c r="B668" s="4">
        <v>-8.66</v>
      </c>
    </row>
    <row r="669" spans="1:2" ht="15" x14ac:dyDescent="0.15">
      <c r="A669" s="15">
        <v>43525</v>
      </c>
      <c r="B669" s="4">
        <v>0.85</v>
      </c>
    </row>
    <row r="670" spans="1:2" ht="15" x14ac:dyDescent="0.15">
      <c r="A670" s="15">
        <v>43556</v>
      </c>
      <c r="B670" s="4">
        <v>2.19</v>
      </c>
    </row>
    <row r="671" spans="1:2" ht="15" x14ac:dyDescent="0.15">
      <c r="A671" s="15">
        <v>43586</v>
      </c>
      <c r="B671" s="4">
        <v>-2.97</v>
      </c>
    </row>
    <row r="672" spans="1:2" ht="15" x14ac:dyDescent="0.15">
      <c r="A672" s="15">
        <v>43617</v>
      </c>
      <c r="B672" s="4">
        <v>7.58</v>
      </c>
    </row>
    <row r="673" spans="1:2" ht="15" x14ac:dyDescent="0.15">
      <c r="A673" s="15">
        <v>43647</v>
      </c>
      <c r="B673" s="4">
        <v>-2.25</v>
      </c>
    </row>
    <row r="674" spans="1:2" ht="15" x14ac:dyDescent="0.15">
      <c r="A674" s="15">
        <v>43678</v>
      </c>
      <c r="B674" s="4">
        <v>2.88</v>
      </c>
    </row>
    <row r="675" spans="1:2" ht="15" x14ac:dyDescent="0.15">
      <c r="A675" s="15">
        <v>43709</v>
      </c>
      <c r="B675" s="4">
        <v>6.91</v>
      </c>
    </row>
    <row r="676" spans="1:2" ht="15" x14ac:dyDescent="0.15">
      <c r="A676" s="15">
        <v>43739</v>
      </c>
      <c r="B676" s="4">
        <v>-6.83</v>
      </c>
    </row>
    <row r="677" spans="1:2" ht="15" x14ac:dyDescent="0.15">
      <c r="A677" s="15">
        <v>43770</v>
      </c>
      <c r="B677" s="4">
        <v>0.15</v>
      </c>
    </row>
    <row r="678" spans="1:2" ht="15" x14ac:dyDescent="0.15">
      <c r="A678" s="15">
        <v>43800</v>
      </c>
      <c r="B678" s="4">
        <v>-2.64</v>
      </c>
    </row>
    <row r="679" spans="1:2" ht="15" x14ac:dyDescent="0.15">
      <c r="A679" s="15">
        <v>43831</v>
      </c>
      <c r="B679" s="4">
        <v>-1.87</v>
      </c>
    </row>
    <row r="680" spans="1:2" ht="15" x14ac:dyDescent="0.15">
      <c r="A680" s="15">
        <v>43862</v>
      </c>
      <c r="B680" s="4">
        <v>5.97</v>
      </c>
    </row>
    <row r="681" spans="1:2" ht="15" x14ac:dyDescent="0.15">
      <c r="A681" s="15">
        <v>43891</v>
      </c>
      <c r="B681" s="4">
        <v>-0.35</v>
      </c>
    </row>
    <row r="682" spans="1:2" ht="15" x14ac:dyDescent="0.15">
      <c r="A682" s="15">
        <v>43922</v>
      </c>
      <c r="B682" s="4">
        <v>7.96</v>
      </c>
    </row>
    <row r="683" spans="1:2" ht="15" x14ac:dyDescent="0.15">
      <c r="A683" s="15">
        <v>43952</v>
      </c>
      <c r="B683" s="4">
        <v>-5.26</v>
      </c>
    </row>
    <row r="684" spans="1:2" ht="15" x14ac:dyDescent="0.15">
      <c r="A684" s="15">
        <v>43983</v>
      </c>
      <c r="B684" s="4">
        <v>0.41</v>
      </c>
    </row>
    <row r="685" spans="1:2" ht="15" x14ac:dyDescent="0.15">
      <c r="A685" s="15">
        <v>44013</v>
      </c>
      <c r="B685" s="4">
        <v>-0.73</v>
      </c>
    </row>
    <row r="686" spans="1:2" ht="15" x14ac:dyDescent="0.15">
      <c r="A686" s="15">
        <v>44044</v>
      </c>
      <c r="B686" s="4">
        <v>7.59</v>
      </c>
    </row>
    <row r="687" spans="1:2" ht="15" x14ac:dyDescent="0.15">
      <c r="A687" s="15">
        <v>44075</v>
      </c>
      <c r="B687" s="4">
        <v>0.44</v>
      </c>
    </row>
    <row r="688" spans="1:2" ht="15" x14ac:dyDescent="0.15">
      <c r="A688" s="15">
        <v>44105</v>
      </c>
      <c r="B688" s="4">
        <v>3.14</v>
      </c>
    </row>
    <row r="689" spans="1:2" ht="15" x14ac:dyDescent="0.15">
      <c r="A689" s="15">
        <v>44136</v>
      </c>
      <c r="B689" s="4">
        <v>-3.2</v>
      </c>
    </row>
    <row r="690" spans="1:2" ht="15" x14ac:dyDescent="0.15">
      <c r="A690" s="15">
        <v>44166</v>
      </c>
      <c r="B690" s="4">
        <v>-12.47</v>
      </c>
    </row>
    <row r="691" spans="1:2" ht="15" x14ac:dyDescent="0.15">
      <c r="A691" s="15">
        <v>44197</v>
      </c>
      <c r="B691" s="4">
        <v>-2.38</v>
      </c>
    </row>
    <row r="692" spans="1:2" ht="15" x14ac:dyDescent="0.15">
      <c r="A692" s="15">
        <v>44228</v>
      </c>
      <c r="B692" s="4">
        <v>4.53</v>
      </c>
    </row>
    <row r="693" spans="1:2" ht="15" x14ac:dyDescent="0.15">
      <c r="A693" s="15">
        <v>44256</v>
      </c>
      <c r="B693" s="4">
        <v>-7.93</v>
      </c>
    </row>
    <row r="694" spans="1:2" ht="15" x14ac:dyDescent="0.15">
      <c r="A694" s="15">
        <v>44287</v>
      </c>
      <c r="B694" s="4">
        <v>-6.16</v>
      </c>
    </row>
    <row r="695" spans="1:2" ht="15" x14ac:dyDescent="0.15">
      <c r="A695" s="15">
        <v>44317</v>
      </c>
      <c r="B695" s="4">
        <v>1.22</v>
      </c>
    </row>
    <row r="696" spans="1:2" ht="15" x14ac:dyDescent="0.15">
      <c r="A696" s="15">
        <v>44348</v>
      </c>
      <c r="B696" s="4">
        <v>0.9</v>
      </c>
    </row>
    <row r="697" spans="1:2" ht="15" x14ac:dyDescent="0.15">
      <c r="A697" s="15">
        <v>44378</v>
      </c>
      <c r="B697" s="4">
        <v>2.16</v>
      </c>
    </row>
    <row r="698" spans="1:2" ht="15" x14ac:dyDescent="0.15">
      <c r="A698" s="15">
        <v>44409</v>
      </c>
      <c r="B698" s="4">
        <v>-2.31</v>
      </c>
    </row>
    <row r="699" spans="1:2" ht="15" x14ac:dyDescent="0.15">
      <c r="A699" s="15">
        <v>44440</v>
      </c>
      <c r="B699" s="4">
        <v>2.4900000000000002</v>
      </c>
    </row>
    <row r="700" spans="1:2" ht="15" x14ac:dyDescent="0.15">
      <c r="A700" s="15">
        <v>44470</v>
      </c>
      <c r="B700" s="4">
        <v>1.5</v>
      </c>
    </row>
    <row r="701" spans="1:2" ht="15" x14ac:dyDescent="0.15">
      <c r="A701" s="15">
        <v>44501</v>
      </c>
      <c r="B701" s="4">
        <v>3.24</v>
      </c>
    </row>
    <row r="702" spans="1:2" ht="15" x14ac:dyDescent="0.15">
      <c r="A702" s="15">
        <v>44531</v>
      </c>
      <c r="B702" s="4">
        <v>0.86</v>
      </c>
    </row>
    <row r="703" spans="1:2" ht="15" x14ac:dyDescent="0.15">
      <c r="A703" s="15">
        <v>44562</v>
      </c>
      <c r="B703" s="4">
        <v>-2.74</v>
      </c>
    </row>
    <row r="704" spans="1:2" ht="15" x14ac:dyDescent="0.15">
      <c r="A704" s="15">
        <v>44593</v>
      </c>
      <c r="B704" s="4">
        <v>-2.62</v>
      </c>
    </row>
    <row r="705" spans="1:2" ht="15" x14ac:dyDescent="0.15">
      <c r="A705" s="15">
        <v>44621</v>
      </c>
      <c r="B705" s="4">
        <v>1.77</v>
      </c>
    </row>
    <row r="706" spans="1:2" ht="15" x14ac:dyDescent="0.15">
      <c r="A706" s="15">
        <v>44652</v>
      </c>
      <c r="B706" s="4">
        <v>2.97</v>
      </c>
    </row>
    <row r="707" spans="1:2" ht="15" x14ac:dyDescent="0.15">
      <c r="A707" s="15">
        <v>44682</v>
      </c>
      <c r="B707" s="4">
        <v>4.87</v>
      </c>
    </row>
    <row r="708" spans="1:2" ht="15" x14ac:dyDescent="0.15">
      <c r="A708" s="15">
        <v>44713</v>
      </c>
      <c r="B708" s="4">
        <v>2.46</v>
      </c>
    </row>
    <row r="709" spans="1:2" ht="15" x14ac:dyDescent="0.15">
      <c r="A709" s="15">
        <v>44743</v>
      </c>
      <c r="B709" s="4">
        <v>0.73</v>
      </c>
    </row>
    <row r="710" spans="1:2" ht="15" x14ac:dyDescent="0.15">
      <c r="A710" s="15">
        <v>44774</v>
      </c>
      <c r="B710" s="4">
        <v>-3.94</v>
      </c>
    </row>
    <row r="711" spans="1:2" ht="15" x14ac:dyDescent="0.15">
      <c r="A711" s="15">
        <v>44805</v>
      </c>
      <c r="B711" s="4">
        <v>2.1</v>
      </c>
    </row>
    <row r="712" spans="1:2" ht="15" x14ac:dyDescent="0.15">
      <c r="A712" s="15">
        <v>44835</v>
      </c>
      <c r="B712" s="4">
        <v>3.51</v>
      </c>
    </row>
    <row r="713" spans="1:2" ht="15" x14ac:dyDescent="0.15">
      <c r="A713" s="15">
        <v>44866</v>
      </c>
      <c r="B713" s="4">
        <v>3.96</v>
      </c>
    </row>
    <row r="714" spans="1:2" ht="15" x14ac:dyDescent="0.15">
      <c r="A714" s="15">
        <v>44896</v>
      </c>
      <c r="B714" s="4">
        <v>-1.98</v>
      </c>
    </row>
    <row r="715" spans="1:2" ht="15" x14ac:dyDescent="0.15">
      <c r="A715" s="15">
        <v>44927</v>
      </c>
      <c r="B715" s="4">
        <v>4.53</v>
      </c>
    </row>
    <row r="716" spans="1:2" ht="15" x14ac:dyDescent="0.15">
      <c r="A716" s="15">
        <v>44958</v>
      </c>
      <c r="B716" s="4">
        <v>-16.02</v>
      </c>
    </row>
    <row r="717" spans="1:2" ht="15" x14ac:dyDescent="0.15">
      <c r="A717" s="15">
        <v>44986</v>
      </c>
      <c r="B717" s="4">
        <v>0.13</v>
      </c>
    </row>
    <row r="718" spans="1:2" ht="15" x14ac:dyDescent="0.15">
      <c r="A718" s="15">
        <v>45017</v>
      </c>
      <c r="B718" s="4">
        <v>-2.4500000000000002</v>
      </c>
    </row>
    <row r="719" spans="1:2" ht="15" x14ac:dyDescent="0.15">
      <c r="A719" s="15">
        <v>45047</v>
      </c>
      <c r="B719" s="4">
        <v>1.62</v>
      </c>
    </row>
    <row r="720" spans="1:2" ht="15" x14ac:dyDescent="0.15">
      <c r="A720" s="15">
        <v>45078</v>
      </c>
      <c r="B720" s="4">
        <v>-0.65</v>
      </c>
    </row>
    <row r="721" spans="1:2" ht="15" x14ac:dyDescent="0.15">
      <c r="A721" s="15">
        <v>45108</v>
      </c>
      <c r="B721" s="4">
        <v>-2.35</v>
      </c>
    </row>
    <row r="722" spans="1:2" ht="15" x14ac:dyDescent="0.15">
      <c r="A722" s="15">
        <v>45139</v>
      </c>
      <c r="B722" s="4">
        <v>-4.05</v>
      </c>
    </row>
    <row r="723" spans="1:2" ht="15" x14ac:dyDescent="0.15">
      <c r="A723" s="15">
        <v>45170</v>
      </c>
      <c r="B723" s="4">
        <v>3.77</v>
      </c>
    </row>
    <row r="724" spans="1:2" ht="15" x14ac:dyDescent="0.15">
      <c r="A724" s="15">
        <v>45200</v>
      </c>
      <c r="B724" s="4">
        <v>0.24</v>
      </c>
    </row>
    <row r="725" spans="1:2" ht="15" x14ac:dyDescent="0.15">
      <c r="A725" s="15">
        <v>45231</v>
      </c>
      <c r="B725" s="4">
        <v>1.68</v>
      </c>
    </row>
    <row r="726" spans="1:2" ht="15" x14ac:dyDescent="0.15">
      <c r="A726" s="15">
        <v>45261</v>
      </c>
      <c r="B726" s="4">
        <v>2.76</v>
      </c>
    </row>
    <row r="727" spans="1:2" ht="15" x14ac:dyDescent="0.15">
      <c r="A727" s="15">
        <v>45292</v>
      </c>
      <c r="B727" s="4">
        <v>-5.48</v>
      </c>
    </row>
    <row r="728" spans="1:2" ht="15" x14ac:dyDescent="0.15">
      <c r="A728" s="15">
        <v>45323</v>
      </c>
      <c r="B728" s="4">
        <v>5.08</v>
      </c>
    </row>
    <row r="729" spans="1:2" ht="15" x14ac:dyDescent="0.15">
      <c r="A729" s="15">
        <v>45352</v>
      </c>
      <c r="B729" s="4">
        <v>4.9800000000000004</v>
      </c>
    </row>
    <row r="730" spans="1:2" ht="15" x14ac:dyDescent="0.15">
      <c r="A730" s="15">
        <v>45383</v>
      </c>
      <c r="B730" s="4">
        <v>-0.4</v>
      </c>
    </row>
    <row r="731" spans="1:2" ht="15" x14ac:dyDescent="0.15">
      <c r="A731" s="15">
        <v>45413</v>
      </c>
      <c r="B731" s="4">
        <v>-0.42</v>
      </c>
    </row>
    <row r="732" spans="1:2" ht="15" x14ac:dyDescent="0.15">
      <c r="A732" s="15">
        <v>45444</v>
      </c>
      <c r="B732" s="4">
        <v>-0.02</v>
      </c>
    </row>
    <row r="733" spans="1:2" ht="15" x14ac:dyDescent="0.15">
      <c r="A733" s="15">
        <v>45474</v>
      </c>
      <c r="B733" s="4">
        <v>0.9</v>
      </c>
    </row>
    <row r="734" spans="1:2" ht="15" x14ac:dyDescent="0.15">
      <c r="A734" s="15">
        <v>45505</v>
      </c>
      <c r="B734" s="4">
        <v>-2.42</v>
      </c>
    </row>
    <row r="735" spans="1:2" ht="15" x14ac:dyDescent="0.15">
      <c r="A735" s="15">
        <v>45536</v>
      </c>
      <c r="B735" s="4">
        <v>4.79</v>
      </c>
    </row>
    <row r="736" spans="1:2" ht="15" x14ac:dyDescent="0.15">
      <c r="A736" s="15">
        <v>45566</v>
      </c>
      <c r="B736" s="4">
        <v>-0.6</v>
      </c>
    </row>
    <row r="737" spans="1:2" ht="15" x14ac:dyDescent="0.15">
      <c r="A737" s="15">
        <v>45597</v>
      </c>
      <c r="B737" s="4">
        <v>2.87</v>
      </c>
    </row>
    <row r="738" spans="1:2" ht="15" x14ac:dyDescent="0.15">
      <c r="A738" s="15">
        <v>45627</v>
      </c>
      <c r="B738" s="4">
        <v>0.9</v>
      </c>
    </row>
    <row r="739" spans="1:2" ht="15" x14ac:dyDescent="0.15">
      <c r="A739" s="15">
        <v>45658</v>
      </c>
      <c r="B739" s="4">
        <v>0.05</v>
      </c>
    </row>
    <row r="740" spans="1:2" x14ac:dyDescent="0.15">
      <c r="B740" s="4"/>
    </row>
    <row r="741" spans="1:2" x14ac:dyDescent="0.15">
      <c r="B741" s="4"/>
    </row>
    <row r="742" spans="1:2" x14ac:dyDescent="0.15">
      <c r="B742" s="4"/>
    </row>
    <row r="743" spans="1:2" x14ac:dyDescent="0.15">
      <c r="B743" s="4"/>
    </row>
    <row r="744" spans="1:2" x14ac:dyDescent="0.15">
      <c r="B744" s="4"/>
    </row>
    <row r="745" spans="1:2" x14ac:dyDescent="0.15">
      <c r="B745" s="4"/>
    </row>
    <row r="746" spans="1:2" x14ac:dyDescent="0.15">
      <c r="B746" s="4"/>
    </row>
    <row r="747" spans="1:2" x14ac:dyDescent="0.15">
      <c r="B747" s="4"/>
    </row>
    <row r="748" spans="1:2" x14ac:dyDescent="0.15">
      <c r="B748" s="4"/>
    </row>
    <row r="749" spans="1:2" x14ac:dyDescent="0.15">
      <c r="B749" s="4"/>
    </row>
    <row r="750" spans="1:2" x14ac:dyDescent="0.15">
      <c r="B750" s="4"/>
    </row>
    <row r="751" spans="1:2" x14ac:dyDescent="0.15">
      <c r="B751" s="4"/>
    </row>
    <row r="752" spans="1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ajodata</vt:lpstr>
      <vt:lpstr>FF5</vt:lpstr>
      <vt:lpstr>Feature_data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2025-03-11T18:22:04Z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