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134" documentId="11_5368BAE5CC004DEBD105C8EDEF694D861360B30E" xr6:coauthVersionLast="47" xr6:coauthVersionMax="47" xr10:uidLastSave="{77337D75-99E7-2546-81CA-F1BA12FDF882}"/>
  <bookViews>
    <workbookView xWindow="9500" yWindow="-28800" windowWidth="30460" windowHeight="28800" xr2:uid="{00000000-000D-0000-FFFF-FFFF00000000}"/>
  </bookViews>
  <sheets>
    <sheet name="ajodata" sheetId="22" r:id="rId1"/>
    <sheet name="FF5" sheetId="24" r:id="rId2"/>
    <sheet name="Feature_data" sheetId="23" r:id="rId3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2" l="1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467" i="22"/>
  <c r="Q468" i="22"/>
  <c r="Q469" i="22"/>
  <c r="Q470" i="22"/>
  <c r="Q471" i="22"/>
  <c r="Q472" i="22"/>
  <c r="Q473" i="22"/>
  <c r="Q474" i="22"/>
  <c r="Q475" i="22"/>
  <c r="Q476" i="22"/>
  <c r="Q477" i="22"/>
  <c r="Q478" i="22"/>
  <c r="Q479" i="22"/>
  <c r="Q480" i="22"/>
  <c r="Q481" i="22"/>
  <c r="Q482" i="22"/>
  <c r="Q483" i="22"/>
  <c r="Q484" i="22"/>
  <c r="Q485" i="22"/>
  <c r="Q486" i="22"/>
  <c r="Q487" i="22"/>
  <c r="Q488" i="22"/>
  <c r="Q489" i="22"/>
  <c r="Q490" i="22"/>
  <c r="Q491" i="22"/>
  <c r="Q492" i="22"/>
  <c r="Q493" i="22"/>
  <c r="Q494" i="22"/>
  <c r="Q495" i="22"/>
  <c r="Q496" i="22"/>
  <c r="Q497" i="22"/>
  <c r="Q498" i="22"/>
  <c r="Q499" i="22"/>
  <c r="Q500" i="22"/>
  <c r="Q501" i="22"/>
  <c r="Q502" i="22"/>
  <c r="Q503" i="22"/>
  <c r="Q504" i="22"/>
  <c r="Q505" i="22"/>
  <c r="Q506" i="22"/>
  <c r="Q507" i="22"/>
  <c r="Q508" i="22"/>
  <c r="Q509" i="22"/>
  <c r="Q510" i="22"/>
  <c r="Q511" i="22"/>
  <c r="Q512" i="22"/>
  <c r="Q513" i="22"/>
  <c r="Q514" i="22"/>
  <c r="Q515" i="22"/>
  <c r="Q516" i="22"/>
  <c r="Q517" i="22"/>
  <c r="Q518" i="22"/>
  <c r="Q519" i="22"/>
  <c r="Q520" i="22"/>
  <c r="Q521" i="22"/>
  <c r="Q522" i="22"/>
  <c r="Q523" i="22"/>
  <c r="Q524" i="22"/>
  <c r="Q525" i="22"/>
  <c r="Q526" i="22"/>
  <c r="Q527" i="22"/>
  <c r="Q528" i="22"/>
  <c r="Q529" i="22"/>
  <c r="Q530" i="22"/>
  <c r="Q531" i="22"/>
  <c r="Q532" i="22"/>
  <c r="Q533" i="22"/>
  <c r="Q534" i="22"/>
  <c r="Q535" i="22"/>
  <c r="Q536" i="22"/>
  <c r="Q537" i="22"/>
  <c r="Q538" i="22"/>
  <c r="Q539" i="22"/>
  <c r="Q540" i="22"/>
  <c r="Q541" i="22"/>
  <c r="Q542" i="22"/>
  <c r="Q543" i="22"/>
  <c r="Q544" i="22"/>
  <c r="Q545" i="22"/>
  <c r="Q546" i="22"/>
  <c r="Q547" i="22"/>
  <c r="Q548" i="22"/>
  <c r="Q549" i="22"/>
  <c r="Q550" i="22"/>
  <c r="Q551" i="22"/>
  <c r="Q552" i="22"/>
  <c r="Q553" i="22"/>
  <c r="Q554" i="22"/>
  <c r="Q555" i="22"/>
  <c r="Q556" i="22"/>
  <c r="Q557" i="22"/>
  <c r="Q558" i="22"/>
  <c r="Q559" i="22"/>
  <c r="Q560" i="22"/>
  <c r="Q561" i="22"/>
  <c r="Q562" i="22"/>
  <c r="Q563" i="22"/>
  <c r="Q564" i="22"/>
  <c r="Q565" i="22"/>
  <c r="Q566" i="22"/>
  <c r="Q567" i="22"/>
  <c r="Q568" i="22"/>
  <c r="Q569" i="22"/>
  <c r="Q570" i="22"/>
  <c r="Q571" i="22"/>
  <c r="Q572" i="22"/>
  <c r="Q573" i="22"/>
  <c r="Q574" i="22"/>
  <c r="Q575" i="22"/>
  <c r="Q576" i="22"/>
  <c r="Q577" i="22"/>
  <c r="Q578" i="22"/>
  <c r="Q579" i="22"/>
  <c r="Q580" i="22"/>
  <c r="Q581" i="22"/>
  <c r="Q582" i="22"/>
  <c r="Q583" i="22"/>
  <c r="Q584" i="22"/>
  <c r="Q585" i="22"/>
  <c r="Q586" i="22"/>
  <c r="Q587" i="22"/>
  <c r="Q588" i="22"/>
  <c r="Q589" i="22"/>
  <c r="Q590" i="22"/>
  <c r="Q591" i="22"/>
  <c r="Q592" i="22"/>
  <c r="Q593" i="22"/>
  <c r="Q594" i="22"/>
  <c r="Q595" i="22"/>
  <c r="Q596" i="22"/>
  <c r="Q597" i="22"/>
  <c r="Q598" i="22"/>
  <c r="Q599" i="22"/>
  <c r="Q600" i="22"/>
  <c r="Q601" i="22"/>
  <c r="Q602" i="22"/>
  <c r="Q603" i="22"/>
  <c r="Q604" i="22"/>
  <c r="Q605" i="22"/>
  <c r="Q606" i="22"/>
  <c r="Q607" i="22"/>
  <c r="Q608" i="22"/>
  <c r="Q609" i="22"/>
  <c r="Q610" i="22"/>
  <c r="Q611" i="22"/>
  <c r="Q612" i="22"/>
  <c r="Q613" i="22"/>
  <c r="Q614" i="22"/>
  <c r="Q615" i="22"/>
  <c r="Q616" i="22"/>
  <c r="Q617" i="22"/>
  <c r="Q618" i="22"/>
  <c r="Q619" i="22"/>
  <c r="Q620" i="22"/>
  <c r="Q621" i="22"/>
  <c r="Q622" i="22"/>
  <c r="Q623" i="22"/>
  <c r="Q624" i="22"/>
  <c r="Q625" i="22"/>
  <c r="Q626" i="22"/>
  <c r="Q627" i="22"/>
  <c r="Q628" i="22"/>
  <c r="Q629" i="22"/>
  <c r="Q630" i="22"/>
  <c r="Q631" i="22"/>
  <c r="Q632" i="22"/>
  <c r="Q633" i="22"/>
  <c r="Q634" i="22"/>
  <c r="Q635" i="22"/>
  <c r="Q636" i="22"/>
  <c r="Q637" i="22"/>
  <c r="Q638" i="22"/>
  <c r="Q639" i="22"/>
  <c r="Q640" i="22"/>
  <c r="Q641" i="22"/>
  <c r="Q642" i="22"/>
  <c r="Q643" i="22"/>
  <c r="Q644" i="22"/>
  <c r="Q645" i="22"/>
  <c r="Q646" i="22"/>
  <c r="Q647" i="22"/>
  <c r="Q648" i="22"/>
  <c r="Q649" i="22"/>
  <c r="Q650" i="22"/>
  <c r="Q651" i="22"/>
  <c r="Q652" i="22"/>
  <c r="Q653" i="22"/>
  <c r="Q654" i="22"/>
  <c r="Q655" i="22"/>
  <c r="Q656" i="22"/>
  <c r="Q657" i="22"/>
  <c r="Q658" i="22"/>
  <c r="Q659" i="22"/>
  <c r="Q660" i="22"/>
  <c r="Q661" i="22"/>
  <c r="Q662" i="22"/>
  <c r="M2" i="22"/>
  <c r="N2" i="22"/>
  <c r="O2" i="22"/>
  <c r="P2" i="22"/>
  <c r="M3" i="22"/>
  <c r="N3" i="22"/>
  <c r="O3" i="22"/>
  <c r="P3" i="22"/>
  <c r="M4" i="22"/>
  <c r="N4" i="22"/>
  <c r="O4" i="22"/>
  <c r="P4" i="22"/>
  <c r="M5" i="22"/>
  <c r="N5" i="22"/>
  <c r="O5" i="22"/>
  <c r="P5" i="22"/>
  <c r="M6" i="22"/>
  <c r="N6" i="22"/>
  <c r="O6" i="22"/>
  <c r="P6" i="22"/>
  <c r="M7" i="22"/>
  <c r="N7" i="22"/>
  <c r="O7" i="22"/>
  <c r="P7" i="22"/>
  <c r="M8" i="22"/>
  <c r="N8" i="22"/>
  <c r="O8" i="22"/>
  <c r="P8" i="22"/>
  <c r="M9" i="22"/>
  <c r="N9" i="22"/>
  <c r="O9" i="22"/>
  <c r="P9" i="22"/>
  <c r="M10" i="22"/>
  <c r="N10" i="22"/>
  <c r="O10" i="22"/>
  <c r="P10" i="22"/>
  <c r="M11" i="22"/>
  <c r="N11" i="22"/>
  <c r="O11" i="22"/>
  <c r="P11" i="22"/>
  <c r="M12" i="22"/>
  <c r="N12" i="22"/>
  <c r="O12" i="22"/>
  <c r="P12" i="22"/>
  <c r="M13" i="22"/>
  <c r="N13" i="22"/>
  <c r="O13" i="22"/>
  <c r="P13" i="22"/>
  <c r="M14" i="22"/>
  <c r="N14" i="22"/>
  <c r="O14" i="22"/>
  <c r="P14" i="22"/>
  <c r="M15" i="22"/>
  <c r="N15" i="22"/>
  <c r="O15" i="22"/>
  <c r="P15" i="22"/>
  <c r="M16" i="22"/>
  <c r="N16" i="22"/>
  <c r="O16" i="22"/>
  <c r="P16" i="22"/>
  <c r="M17" i="22"/>
  <c r="N17" i="22"/>
  <c r="O17" i="22"/>
  <c r="P17" i="22"/>
  <c r="M18" i="22"/>
  <c r="N18" i="22"/>
  <c r="O18" i="22"/>
  <c r="P18" i="22"/>
  <c r="M19" i="22"/>
  <c r="N19" i="22"/>
  <c r="O19" i="22"/>
  <c r="P19" i="22"/>
  <c r="M20" i="22"/>
  <c r="N20" i="22"/>
  <c r="O20" i="22"/>
  <c r="P20" i="22"/>
  <c r="M21" i="22"/>
  <c r="N21" i="22"/>
  <c r="O21" i="22"/>
  <c r="P21" i="22"/>
  <c r="M22" i="22"/>
  <c r="N22" i="22"/>
  <c r="O22" i="22"/>
  <c r="P22" i="22"/>
  <c r="M23" i="22"/>
  <c r="N23" i="22"/>
  <c r="O23" i="22"/>
  <c r="P23" i="22"/>
  <c r="M24" i="22"/>
  <c r="N24" i="22"/>
  <c r="O24" i="22"/>
  <c r="P24" i="22"/>
  <c r="M25" i="22"/>
  <c r="N25" i="22"/>
  <c r="O25" i="22"/>
  <c r="P25" i="22"/>
  <c r="M26" i="22"/>
  <c r="N26" i="22"/>
  <c r="O26" i="22"/>
  <c r="P26" i="22"/>
  <c r="M27" i="22"/>
  <c r="N27" i="22"/>
  <c r="O27" i="22"/>
  <c r="P27" i="22"/>
  <c r="M28" i="22"/>
  <c r="N28" i="22"/>
  <c r="O28" i="22"/>
  <c r="P28" i="22"/>
  <c r="M29" i="22"/>
  <c r="N29" i="22"/>
  <c r="O29" i="22"/>
  <c r="P29" i="22"/>
  <c r="M30" i="22"/>
  <c r="N30" i="22"/>
  <c r="O30" i="22"/>
  <c r="P30" i="22"/>
  <c r="M31" i="22"/>
  <c r="N31" i="22"/>
  <c r="O31" i="22"/>
  <c r="P31" i="22"/>
  <c r="M32" i="22"/>
  <c r="N32" i="22"/>
  <c r="O32" i="22"/>
  <c r="P32" i="22"/>
  <c r="M33" i="22"/>
  <c r="N33" i="22"/>
  <c r="O33" i="22"/>
  <c r="P33" i="22"/>
  <c r="M34" i="22"/>
  <c r="N34" i="22"/>
  <c r="O34" i="22"/>
  <c r="P34" i="22"/>
  <c r="M35" i="22"/>
  <c r="N35" i="22"/>
  <c r="O35" i="22"/>
  <c r="P35" i="22"/>
  <c r="M36" i="22"/>
  <c r="N36" i="22"/>
  <c r="O36" i="22"/>
  <c r="P36" i="22"/>
  <c r="M37" i="22"/>
  <c r="N37" i="22"/>
  <c r="O37" i="22"/>
  <c r="P37" i="22"/>
  <c r="M38" i="22"/>
  <c r="N38" i="22"/>
  <c r="O38" i="22"/>
  <c r="P38" i="22"/>
  <c r="M39" i="22"/>
  <c r="N39" i="22"/>
  <c r="O39" i="22"/>
  <c r="P39" i="22"/>
  <c r="M40" i="22"/>
  <c r="N40" i="22"/>
  <c r="O40" i="22"/>
  <c r="P40" i="22"/>
  <c r="M41" i="22"/>
  <c r="N41" i="22"/>
  <c r="O41" i="22"/>
  <c r="P41" i="22"/>
  <c r="M42" i="22"/>
  <c r="N42" i="22"/>
  <c r="O42" i="22"/>
  <c r="P42" i="22"/>
  <c r="M43" i="22"/>
  <c r="N43" i="22"/>
  <c r="O43" i="22"/>
  <c r="P43" i="22"/>
  <c r="M44" i="22"/>
  <c r="N44" i="22"/>
  <c r="O44" i="22"/>
  <c r="P44" i="22"/>
  <c r="M45" i="22"/>
  <c r="N45" i="22"/>
  <c r="O45" i="22"/>
  <c r="P45" i="22"/>
  <c r="M46" i="22"/>
  <c r="N46" i="22"/>
  <c r="O46" i="22"/>
  <c r="P46" i="22"/>
  <c r="M47" i="22"/>
  <c r="N47" i="22"/>
  <c r="O47" i="22"/>
  <c r="P47" i="22"/>
  <c r="M48" i="22"/>
  <c r="N48" i="22"/>
  <c r="O48" i="22"/>
  <c r="P48" i="22"/>
  <c r="M49" i="22"/>
  <c r="N49" i="22"/>
  <c r="O49" i="22"/>
  <c r="P49" i="22"/>
  <c r="M50" i="22"/>
  <c r="N50" i="22"/>
  <c r="O50" i="22"/>
  <c r="P50" i="22"/>
  <c r="M51" i="22"/>
  <c r="N51" i="22"/>
  <c r="O51" i="22"/>
  <c r="P51" i="22"/>
  <c r="M52" i="22"/>
  <c r="N52" i="22"/>
  <c r="O52" i="22"/>
  <c r="P52" i="22"/>
  <c r="M53" i="22"/>
  <c r="N53" i="22"/>
  <c r="O53" i="22"/>
  <c r="P53" i="22"/>
  <c r="M54" i="22"/>
  <c r="N54" i="22"/>
  <c r="O54" i="22"/>
  <c r="P54" i="22"/>
  <c r="M55" i="22"/>
  <c r="N55" i="22"/>
  <c r="O55" i="22"/>
  <c r="P55" i="22"/>
  <c r="M56" i="22"/>
  <c r="N56" i="22"/>
  <c r="O56" i="22"/>
  <c r="P56" i="22"/>
  <c r="M57" i="22"/>
  <c r="N57" i="22"/>
  <c r="O57" i="22"/>
  <c r="P57" i="22"/>
  <c r="M58" i="22"/>
  <c r="N58" i="22"/>
  <c r="O58" i="22"/>
  <c r="P58" i="22"/>
  <c r="M59" i="22"/>
  <c r="N59" i="22"/>
  <c r="O59" i="22"/>
  <c r="P59" i="22"/>
  <c r="M60" i="22"/>
  <c r="N60" i="22"/>
  <c r="O60" i="22"/>
  <c r="P60" i="22"/>
  <c r="M61" i="22"/>
  <c r="N61" i="22"/>
  <c r="O61" i="22"/>
  <c r="P61" i="22"/>
  <c r="M62" i="22"/>
  <c r="N62" i="22"/>
  <c r="O62" i="22"/>
  <c r="P62" i="22"/>
  <c r="M63" i="22"/>
  <c r="N63" i="22"/>
  <c r="O63" i="22"/>
  <c r="P63" i="22"/>
  <c r="M64" i="22"/>
  <c r="N64" i="22"/>
  <c r="O64" i="22"/>
  <c r="P64" i="22"/>
  <c r="M65" i="22"/>
  <c r="N65" i="22"/>
  <c r="O65" i="22"/>
  <c r="P65" i="22"/>
  <c r="M66" i="22"/>
  <c r="N66" i="22"/>
  <c r="O66" i="22"/>
  <c r="P66" i="22"/>
  <c r="M67" i="22"/>
  <c r="N67" i="22"/>
  <c r="O67" i="22"/>
  <c r="P67" i="22"/>
  <c r="M68" i="22"/>
  <c r="N68" i="22"/>
  <c r="O68" i="22"/>
  <c r="P68" i="22"/>
  <c r="M69" i="22"/>
  <c r="N69" i="22"/>
  <c r="O69" i="22"/>
  <c r="P69" i="22"/>
  <c r="M70" i="22"/>
  <c r="N70" i="22"/>
  <c r="O70" i="22"/>
  <c r="P70" i="22"/>
  <c r="M71" i="22"/>
  <c r="N71" i="22"/>
  <c r="O71" i="22"/>
  <c r="P71" i="22"/>
  <c r="M72" i="22"/>
  <c r="N72" i="22"/>
  <c r="O72" i="22"/>
  <c r="P72" i="22"/>
  <c r="M73" i="22"/>
  <c r="N73" i="22"/>
  <c r="O73" i="22"/>
  <c r="P73" i="22"/>
  <c r="M74" i="22"/>
  <c r="N74" i="22"/>
  <c r="O74" i="22"/>
  <c r="P74" i="22"/>
  <c r="M75" i="22"/>
  <c r="N75" i="22"/>
  <c r="O75" i="22"/>
  <c r="P75" i="22"/>
  <c r="M76" i="22"/>
  <c r="N76" i="22"/>
  <c r="O76" i="22"/>
  <c r="P76" i="22"/>
  <c r="M77" i="22"/>
  <c r="N77" i="22"/>
  <c r="O77" i="22"/>
  <c r="P77" i="22"/>
  <c r="M78" i="22"/>
  <c r="N78" i="22"/>
  <c r="O78" i="22"/>
  <c r="P78" i="22"/>
  <c r="M79" i="22"/>
  <c r="N79" i="22"/>
  <c r="O79" i="22"/>
  <c r="P79" i="22"/>
  <c r="M80" i="22"/>
  <c r="N80" i="22"/>
  <c r="O80" i="22"/>
  <c r="P80" i="22"/>
  <c r="M81" i="22"/>
  <c r="N81" i="22"/>
  <c r="O81" i="22"/>
  <c r="P81" i="22"/>
  <c r="M82" i="22"/>
  <c r="N82" i="22"/>
  <c r="O82" i="22"/>
  <c r="P82" i="22"/>
  <c r="M83" i="22"/>
  <c r="N83" i="22"/>
  <c r="O83" i="22"/>
  <c r="P83" i="22"/>
  <c r="M84" i="22"/>
  <c r="N84" i="22"/>
  <c r="O84" i="22"/>
  <c r="P84" i="22"/>
  <c r="M85" i="22"/>
  <c r="N85" i="22"/>
  <c r="O85" i="22"/>
  <c r="P85" i="22"/>
  <c r="M86" i="22"/>
  <c r="N86" i="22"/>
  <c r="O86" i="22"/>
  <c r="P86" i="22"/>
  <c r="M87" i="22"/>
  <c r="N87" i="22"/>
  <c r="O87" i="22"/>
  <c r="P87" i="22"/>
  <c r="M88" i="22"/>
  <c r="N88" i="22"/>
  <c r="O88" i="22"/>
  <c r="P88" i="22"/>
  <c r="M89" i="22"/>
  <c r="N89" i="22"/>
  <c r="O89" i="22"/>
  <c r="P89" i="22"/>
  <c r="M90" i="22"/>
  <c r="N90" i="22"/>
  <c r="O90" i="22"/>
  <c r="P90" i="22"/>
  <c r="M91" i="22"/>
  <c r="N91" i="22"/>
  <c r="O91" i="22"/>
  <c r="P91" i="22"/>
  <c r="M92" i="22"/>
  <c r="N92" i="22"/>
  <c r="O92" i="22"/>
  <c r="P92" i="22"/>
  <c r="M93" i="22"/>
  <c r="N93" i="22"/>
  <c r="O93" i="22"/>
  <c r="P93" i="22"/>
  <c r="M94" i="22"/>
  <c r="N94" i="22"/>
  <c r="O94" i="22"/>
  <c r="P94" i="22"/>
  <c r="M95" i="22"/>
  <c r="N95" i="22"/>
  <c r="O95" i="22"/>
  <c r="P95" i="22"/>
  <c r="M96" i="22"/>
  <c r="N96" i="22"/>
  <c r="O96" i="22"/>
  <c r="P96" i="22"/>
  <c r="M97" i="22"/>
  <c r="N97" i="22"/>
  <c r="O97" i="22"/>
  <c r="P97" i="22"/>
  <c r="M98" i="22"/>
  <c r="N98" i="22"/>
  <c r="O98" i="22"/>
  <c r="P98" i="22"/>
  <c r="M99" i="22"/>
  <c r="N99" i="22"/>
  <c r="O99" i="22"/>
  <c r="P99" i="22"/>
  <c r="M100" i="22"/>
  <c r="N100" i="22"/>
  <c r="O100" i="22"/>
  <c r="P100" i="22"/>
  <c r="M101" i="22"/>
  <c r="N101" i="22"/>
  <c r="O101" i="22"/>
  <c r="P101" i="22"/>
  <c r="M102" i="22"/>
  <c r="N102" i="22"/>
  <c r="O102" i="22"/>
  <c r="P102" i="22"/>
  <c r="M103" i="22"/>
  <c r="N103" i="22"/>
  <c r="O103" i="22"/>
  <c r="P103" i="22"/>
  <c r="M104" i="22"/>
  <c r="N104" i="22"/>
  <c r="O104" i="22"/>
  <c r="P104" i="22"/>
  <c r="M105" i="22"/>
  <c r="N105" i="22"/>
  <c r="O105" i="22"/>
  <c r="P105" i="22"/>
  <c r="M106" i="22"/>
  <c r="N106" i="22"/>
  <c r="O106" i="22"/>
  <c r="P106" i="22"/>
  <c r="M107" i="22"/>
  <c r="N107" i="22"/>
  <c r="O107" i="22"/>
  <c r="P107" i="22"/>
  <c r="M108" i="22"/>
  <c r="N108" i="22"/>
  <c r="O108" i="22"/>
  <c r="P108" i="22"/>
  <c r="M109" i="22"/>
  <c r="N109" i="22"/>
  <c r="O109" i="22"/>
  <c r="P109" i="22"/>
  <c r="M110" i="22"/>
  <c r="N110" i="22"/>
  <c r="O110" i="22"/>
  <c r="P110" i="22"/>
  <c r="M111" i="22"/>
  <c r="N111" i="22"/>
  <c r="O111" i="22"/>
  <c r="P111" i="22"/>
  <c r="M112" i="22"/>
  <c r="N112" i="22"/>
  <c r="O112" i="22"/>
  <c r="P112" i="22"/>
  <c r="M113" i="22"/>
  <c r="N113" i="22"/>
  <c r="O113" i="22"/>
  <c r="P113" i="22"/>
  <c r="M114" i="22"/>
  <c r="N114" i="22"/>
  <c r="O114" i="22"/>
  <c r="P114" i="22"/>
  <c r="M115" i="22"/>
  <c r="N115" i="22"/>
  <c r="O115" i="22"/>
  <c r="P115" i="22"/>
  <c r="M116" i="22"/>
  <c r="N116" i="22"/>
  <c r="O116" i="22"/>
  <c r="P116" i="22"/>
  <c r="M117" i="22"/>
  <c r="N117" i="22"/>
  <c r="O117" i="22"/>
  <c r="P117" i="22"/>
  <c r="M118" i="22"/>
  <c r="N118" i="22"/>
  <c r="O118" i="22"/>
  <c r="P118" i="22"/>
  <c r="M119" i="22"/>
  <c r="N119" i="22"/>
  <c r="O119" i="22"/>
  <c r="P119" i="22"/>
  <c r="M120" i="22"/>
  <c r="N120" i="22"/>
  <c r="O120" i="22"/>
  <c r="P120" i="22"/>
  <c r="M121" i="22"/>
  <c r="N121" i="22"/>
  <c r="O121" i="22"/>
  <c r="P121" i="22"/>
  <c r="M122" i="22"/>
  <c r="N122" i="22"/>
  <c r="O122" i="22"/>
  <c r="P122" i="22"/>
  <c r="M123" i="22"/>
  <c r="N123" i="22"/>
  <c r="O123" i="22"/>
  <c r="P123" i="22"/>
  <c r="M124" i="22"/>
  <c r="N124" i="22"/>
  <c r="O124" i="22"/>
  <c r="P124" i="22"/>
  <c r="M125" i="22"/>
  <c r="N125" i="22"/>
  <c r="O125" i="22"/>
  <c r="P125" i="22"/>
  <c r="M126" i="22"/>
  <c r="N126" i="22"/>
  <c r="O126" i="22"/>
  <c r="P126" i="22"/>
  <c r="M127" i="22"/>
  <c r="N127" i="22"/>
  <c r="O127" i="22"/>
  <c r="P127" i="22"/>
  <c r="M128" i="22"/>
  <c r="N128" i="22"/>
  <c r="O128" i="22"/>
  <c r="P128" i="22"/>
  <c r="M129" i="22"/>
  <c r="N129" i="22"/>
  <c r="O129" i="22"/>
  <c r="P129" i="22"/>
  <c r="M130" i="22"/>
  <c r="N130" i="22"/>
  <c r="O130" i="22"/>
  <c r="P130" i="22"/>
  <c r="M131" i="22"/>
  <c r="N131" i="22"/>
  <c r="O131" i="22"/>
  <c r="P131" i="22"/>
  <c r="M132" i="22"/>
  <c r="N132" i="22"/>
  <c r="O132" i="22"/>
  <c r="P132" i="22"/>
  <c r="M133" i="22"/>
  <c r="N133" i="22"/>
  <c r="O133" i="22"/>
  <c r="P133" i="22"/>
  <c r="M134" i="22"/>
  <c r="N134" i="22"/>
  <c r="O134" i="22"/>
  <c r="P134" i="22"/>
  <c r="M135" i="22"/>
  <c r="N135" i="22"/>
  <c r="O135" i="22"/>
  <c r="P135" i="22"/>
  <c r="M136" i="22"/>
  <c r="N136" i="22"/>
  <c r="O136" i="22"/>
  <c r="P136" i="22"/>
  <c r="M137" i="22"/>
  <c r="N137" i="22"/>
  <c r="O137" i="22"/>
  <c r="P137" i="22"/>
  <c r="M138" i="22"/>
  <c r="N138" i="22"/>
  <c r="O138" i="22"/>
  <c r="P138" i="22"/>
  <c r="M139" i="22"/>
  <c r="N139" i="22"/>
  <c r="O139" i="22"/>
  <c r="P139" i="22"/>
  <c r="M140" i="22"/>
  <c r="N140" i="22"/>
  <c r="O140" i="22"/>
  <c r="P140" i="22"/>
  <c r="M141" i="22"/>
  <c r="N141" i="22"/>
  <c r="O141" i="22"/>
  <c r="P141" i="22"/>
  <c r="M142" i="22"/>
  <c r="N142" i="22"/>
  <c r="O142" i="22"/>
  <c r="P142" i="22"/>
  <c r="M143" i="22"/>
  <c r="N143" i="22"/>
  <c r="O143" i="22"/>
  <c r="P143" i="22"/>
  <c r="M144" i="22"/>
  <c r="N144" i="22"/>
  <c r="O144" i="22"/>
  <c r="P144" i="22"/>
  <c r="M145" i="22"/>
  <c r="N145" i="22"/>
  <c r="O145" i="22"/>
  <c r="P145" i="22"/>
  <c r="M146" i="22"/>
  <c r="N146" i="22"/>
  <c r="O146" i="22"/>
  <c r="P146" i="22"/>
  <c r="M147" i="22"/>
  <c r="N147" i="22"/>
  <c r="O147" i="22"/>
  <c r="P147" i="22"/>
  <c r="M148" i="22"/>
  <c r="N148" i="22"/>
  <c r="O148" i="22"/>
  <c r="P148" i="22"/>
  <c r="M149" i="22"/>
  <c r="N149" i="22"/>
  <c r="O149" i="22"/>
  <c r="P149" i="22"/>
  <c r="M150" i="22"/>
  <c r="N150" i="22"/>
  <c r="O150" i="22"/>
  <c r="P150" i="22"/>
  <c r="M151" i="22"/>
  <c r="N151" i="22"/>
  <c r="O151" i="22"/>
  <c r="P151" i="22"/>
  <c r="M152" i="22"/>
  <c r="N152" i="22"/>
  <c r="O152" i="22"/>
  <c r="P152" i="22"/>
  <c r="M153" i="22"/>
  <c r="N153" i="22"/>
  <c r="O153" i="22"/>
  <c r="P153" i="22"/>
  <c r="M154" i="22"/>
  <c r="N154" i="22"/>
  <c r="O154" i="22"/>
  <c r="P154" i="22"/>
  <c r="M155" i="22"/>
  <c r="N155" i="22"/>
  <c r="O155" i="22"/>
  <c r="P155" i="22"/>
  <c r="M156" i="22"/>
  <c r="N156" i="22"/>
  <c r="O156" i="22"/>
  <c r="P156" i="22"/>
  <c r="M157" i="22"/>
  <c r="N157" i="22"/>
  <c r="O157" i="22"/>
  <c r="P157" i="22"/>
  <c r="M158" i="22"/>
  <c r="N158" i="22"/>
  <c r="O158" i="22"/>
  <c r="P158" i="22"/>
  <c r="M159" i="22"/>
  <c r="N159" i="22"/>
  <c r="O159" i="22"/>
  <c r="P159" i="22"/>
  <c r="M160" i="22"/>
  <c r="N160" i="22"/>
  <c r="O160" i="22"/>
  <c r="P160" i="22"/>
  <c r="M161" i="22"/>
  <c r="N161" i="22"/>
  <c r="O161" i="22"/>
  <c r="P161" i="22"/>
  <c r="M162" i="22"/>
  <c r="N162" i="22"/>
  <c r="O162" i="22"/>
  <c r="P162" i="22"/>
  <c r="M163" i="22"/>
  <c r="N163" i="22"/>
  <c r="O163" i="22"/>
  <c r="P163" i="22"/>
  <c r="M164" i="22"/>
  <c r="N164" i="22"/>
  <c r="O164" i="22"/>
  <c r="P164" i="22"/>
  <c r="M165" i="22"/>
  <c r="N165" i="22"/>
  <c r="O165" i="22"/>
  <c r="P165" i="22"/>
  <c r="M166" i="22"/>
  <c r="N166" i="22"/>
  <c r="O166" i="22"/>
  <c r="P166" i="22"/>
  <c r="M167" i="22"/>
  <c r="N167" i="22"/>
  <c r="O167" i="22"/>
  <c r="P167" i="22"/>
  <c r="M168" i="22"/>
  <c r="N168" i="22"/>
  <c r="O168" i="22"/>
  <c r="P168" i="22"/>
  <c r="M169" i="22"/>
  <c r="N169" i="22"/>
  <c r="O169" i="22"/>
  <c r="P169" i="22"/>
  <c r="M170" i="22"/>
  <c r="N170" i="22"/>
  <c r="O170" i="22"/>
  <c r="P170" i="22"/>
  <c r="M171" i="22"/>
  <c r="N171" i="22"/>
  <c r="O171" i="22"/>
  <c r="P171" i="22"/>
  <c r="M172" i="22"/>
  <c r="N172" i="22"/>
  <c r="O172" i="22"/>
  <c r="P172" i="22"/>
  <c r="M173" i="22"/>
  <c r="N173" i="22"/>
  <c r="O173" i="22"/>
  <c r="P173" i="22"/>
  <c r="M174" i="22"/>
  <c r="N174" i="22"/>
  <c r="O174" i="22"/>
  <c r="P174" i="22"/>
  <c r="M175" i="22"/>
  <c r="N175" i="22"/>
  <c r="O175" i="22"/>
  <c r="P175" i="22"/>
  <c r="M176" i="22"/>
  <c r="N176" i="22"/>
  <c r="O176" i="22"/>
  <c r="P176" i="22"/>
  <c r="M177" i="22"/>
  <c r="N177" i="22"/>
  <c r="O177" i="22"/>
  <c r="P177" i="22"/>
  <c r="M178" i="22"/>
  <c r="N178" i="22"/>
  <c r="O178" i="22"/>
  <c r="P178" i="22"/>
  <c r="M179" i="22"/>
  <c r="N179" i="22"/>
  <c r="O179" i="22"/>
  <c r="P179" i="22"/>
  <c r="M180" i="22"/>
  <c r="N180" i="22"/>
  <c r="O180" i="22"/>
  <c r="P180" i="22"/>
  <c r="M181" i="22"/>
  <c r="N181" i="22"/>
  <c r="O181" i="22"/>
  <c r="P181" i="22"/>
  <c r="M182" i="22"/>
  <c r="N182" i="22"/>
  <c r="O182" i="22"/>
  <c r="P182" i="22"/>
  <c r="M183" i="22"/>
  <c r="N183" i="22"/>
  <c r="O183" i="22"/>
  <c r="P183" i="22"/>
  <c r="M184" i="22"/>
  <c r="N184" i="22"/>
  <c r="O184" i="22"/>
  <c r="P184" i="22"/>
  <c r="M185" i="22"/>
  <c r="N185" i="22"/>
  <c r="O185" i="22"/>
  <c r="P185" i="22"/>
  <c r="M186" i="22"/>
  <c r="N186" i="22"/>
  <c r="O186" i="22"/>
  <c r="P186" i="22"/>
  <c r="M187" i="22"/>
  <c r="N187" i="22"/>
  <c r="O187" i="22"/>
  <c r="P187" i="22"/>
  <c r="M188" i="22"/>
  <c r="N188" i="22"/>
  <c r="O188" i="22"/>
  <c r="P188" i="22"/>
  <c r="M189" i="22"/>
  <c r="N189" i="22"/>
  <c r="O189" i="22"/>
  <c r="P189" i="22"/>
  <c r="M190" i="22"/>
  <c r="N190" i="22"/>
  <c r="O190" i="22"/>
  <c r="P190" i="22"/>
  <c r="M191" i="22"/>
  <c r="N191" i="22"/>
  <c r="O191" i="22"/>
  <c r="P191" i="22"/>
  <c r="M192" i="22"/>
  <c r="N192" i="22"/>
  <c r="O192" i="22"/>
  <c r="P192" i="22"/>
  <c r="M193" i="22"/>
  <c r="N193" i="22"/>
  <c r="O193" i="22"/>
  <c r="P193" i="22"/>
  <c r="M194" i="22"/>
  <c r="N194" i="22"/>
  <c r="O194" i="22"/>
  <c r="P194" i="22"/>
  <c r="M195" i="22"/>
  <c r="N195" i="22"/>
  <c r="O195" i="22"/>
  <c r="P195" i="22"/>
  <c r="M196" i="22"/>
  <c r="N196" i="22"/>
  <c r="O196" i="22"/>
  <c r="P196" i="22"/>
  <c r="M197" i="22"/>
  <c r="N197" i="22"/>
  <c r="O197" i="22"/>
  <c r="P197" i="22"/>
  <c r="M198" i="22"/>
  <c r="N198" i="22"/>
  <c r="O198" i="22"/>
  <c r="P198" i="22"/>
  <c r="M199" i="22"/>
  <c r="N199" i="22"/>
  <c r="O199" i="22"/>
  <c r="P199" i="22"/>
  <c r="M200" i="22"/>
  <c r="N200" i="22"/>
  <c r="O200" i="22"/>
  <c r="P200" i="22"/>
  <c r="M201" i="22"/>
  <c r="N201" i="22"/>
  <c r="O201" i="22"/>
  <c r="P201" i="22"/>
  <c r="M202" i="22"/>
  <c r="N202" i="22"/>
  <c r="O202" i="22"/>
  <c r="P202" i="22"/>
  <c r="M203" i="22"/>
  <c r="N203" i="22"/>
  <c r="O203" i="22"/>
  <c r="P203" i="22"/>
  <c r="M204" i="22"/>
  <c r="N204" i="22"/>
  <c r="O204" i="22"/>
  <c r="P204" i="22"/>
  <c r="M205" i="22"/>
  <c r="N205" i="22"/>
  <c r="O205" i="22"/>
  <c r="P205" i="22"/>
  <c r="M206" i="22"/>
  <c r="N206" i="22"/>
  <c r="O206" i="22"/>
  <c r="P206" i="22"/>
  <c r="M207" i="22"/>
  <c r="N207" i="22"/>
  <c r="O207" i="22"/>
  <c r="P207" i="22"/>
  <c r="M208" i="22"/>
  <c r="N208" i="22"/>
  <c r="O208" i="22"/>
  <c r="P208" i="22"/>
  <c r="M209" i="22"/>
  <c r="N209" i="22"/>
  <c r="O209" i="22"/>
  <c r="P209" i="22"/>
  <c r="M210" i="22"/>
  <c r="N210" i="22"/>
  <c r="O210" i="22"/>
  <c r="P210" i="22"/>
  <c r="M211" i="22"/>
  <c r="N211" i="22"/>
  <c r="O211" i="22"/>
  <c r="P211" i="22"/>
  <c r="M212" i="22"/>
  <c r="N212" i="22"/>
  <c r="O212" i="22"/>
  <c r="P212" i="22"/>
  <c r="M213" i="22"/>
  <c r="N213" i="22"/>
  <c r="O213" i="22"/>
  <c r="P213" i="22"/>
  <c r="M214" i="22"/>
  <c r="N214" i="22"/>
  <c r="O214" i="22"/>
  <c r="P214" i="22"/>
  <c r="M215" i="22"/>
  <c r="N215" i="22"/>
  <c r="O215" i="22"/>
  <c r="P215" i="22"/>
  <c r="M216" i="22"/>
  <c r="N216" i="22"/>
  <c r="O216" i="22"/>
  <c r="P216" i="22"/>
  <c r="M217" i="22"/>
  <c r="N217" i="22"/>
  <c r="O217" i="22"/>
  <c r="P217" i="22"/>
  <c r="M218" i="22"/>
  <c r="N218" i="22"/>
  <c r="O218" i="22"/>
  <c r="P218" i="22"/>
  <c r="M219" i="22"/>
  <c r="N219" i="22"/>
  <c r="O219" i="22"/>
  <c r="P219" i="22"/>
  <c r="M220" i="22"/>
  <c r="N220" i="22"/>
  <c r="O220" i="22"/>
  <c r="P220" i="22"/>
  <c r="M221" i="22"/>
  <c r="N221" i="22"/>
  <c r="O221" i="22"/>
  <c r="P221" i="22"/>
  <c r="M222" i="22"/>
  <c r="N222" i="22"/>
  <c r="O222" i="22"/>
  <c r="P222" i="22"/>
  <c r="M223" i="22"/>
  <c r="N223" i="22"/>
  <c r="O223" i="22"/>
  <c r="P223" i="22"/>
  <c r="M224" i="22"/>
  <c r="N224" i="22"/>
  <c r="O224" i="22"/>
  <c r="P224" i="22"/>
  <c r="M225" i="22"/>
  <c r="N225" i="22"/>
  <c r="O225" i="22"/>
  <c r="P225" i="22"/>
  <c r="M226" i="22"/>
  <c r="N226" i="22"/>
  <c r="O226" i="22"/>
  <c r="P226" i="22"/>
  <c r="M227" i="22"/>
  <c r="N227" i="22"/>
  <c r="O227" i="22"/>
  <c r="P227" i="22"/>
  <c r="M228" i="22"/>
  <c r="N228" i="22"/>
  <c r="O228" i="22"/>
  <c r="P228" i="22"/>
  <c r="M229" i="22"/>
  <c r="N229" i="22"/>
  <c r="O229" i="22"/>
  <c r="P229" i="22"/>
  <c r="M230" i="22"/>
  <c r="N230" i="22"/>
  <c r="O230" i="22"/>
  <c r="P230" i="22"/>
  <c r="M231" i="22"/>
  <c r="N231" i="22"/>
  <c r="O231" i="22"/>
  <c r="P231" i="22"/>
  <c r="M232" i="22"/>
  <c r="N232" i="22"/>
  <c r="O232" i="22"/>
  <c r="P232" i="22"/>
  <c r="M233" i="22"/>
  <c r="N233" i="22"/>
  <c r="O233" i="22"/>
  <c r="P233" i="22"/>
  <c r="M234" i="22"/>
  <c r="N234" i="22"/>
  <c r="O234" i="22"/>
  <c r="P234" i="22"/>
  <c r="M235" i="22"/>
  <c r="N235" i="22"/>
  <c r="O235" i="22"/>
  <c r="P235" i="22"/>
  <c r="M236" i="22"/>
  <c r="N236" i="22"/>
  <c r="O236" i="22"/>
  <c r="P236" i="22"/>
  <c r="M237" i="22"/>
  <c r="N237" i="22"/>
  <c r="O237" i="22"/>
  <c r="P237" i="22"/>
  <c r="M238" i="22"/>
  <c r="N238" i="22"/>
  <c r="O238" i="22"/>
  <c r="P238" i="22"/>
  <c r="M239" i="22"/>
  <c r="N239" i="22"/>
  <c r="O239" i="22"/>
  <c r="P239" i="22"/>
  <c r="M240" i="22"/>
  <c r="N240" i="22"/>
  <c r="O240" i="22"/>
  <c r="P240" i="22"/>
  <c r="M241" i="22"/>
  <c r="N241" i="22"/>
  <c r="O241" i="22"/>
  <c r="P241" i="22"/>
  <c r="M242" i="22"/>
  <c r="N242" i="22"/>
  <c r="O242" i="22"/>
  <c r="P242" i="22"/>
  <c r="M243" i="22"/>
  <c r="N243" i="22"/>
  <c r="O243" i="22"/>
  <c r="P243" i="22"/>
  <c r="M244" i="22"/>
  <c r="N244" i="22"/>
  <c r="O244" i="22"/>
  <c r="P244" i="22"/>
  <c r="M245" i="22"/>
  <c r="N245" i="22"/>
  <c r="O245" i="22"/>
  <c r="P245" i="22"/>
  <c r="M246" i="22"/>
  <c r="N246" i="22"/>
  <c r="O246" i="22"/>
  <c r="P246" i="22"/>
  <c r="M247" i="22"/>
  <c r="N247" i="22"/>
  <c r="O247" i="22"/>
  <c r="P247" i="22"/>
  <c r="M248" i="22"/>
  <c r="N248" i="22"/>
  <c r="O248" i="22"/>
  <c r="P248" i="22"/>
  <c r="M249" i="22"/>
  <c r="N249" i="22"/>
  <c r="O249" i="22"/>
  <c r="P249" i="22"/>
  <c r="M250" i="22"/>
  <c r="N250" i="22"/>
  <c r="O250" i="22"/>
  <c r="P250" i="22"/>
  <c r="M251" i="22"/>
  <c r="N251" i="22"/>
  <c r="O251" i="22"/>
  <c r="P251" i="22"/>
  <c r="M252" i="22"/>
  <c r="N252" i="22"/>
  <c r="O252" i="22"/>
  <c r="P252" i="22"/>
  <c r="M253" i="22"/>
  <c r="N253" i="22"/>
  <c r="O253" i="22"/>
  <c r="P253" i="22"/>
  <c r="M254" i="22"/>
  <c r="N254" i="22"/>
  <c r="O254" i="22"/>
  <c r="P254" i="22"/>
  <c r="M255" i="22"/>
  <c r="N255" i="22"/>
  <c r="O255" i="22"/>
  <c r="P255" i="22"/>
  <c r="M256" i="22"/>
  <c r="N256" i="22"/>
  <c r="O256" i="22"/>
  <c r="P256" i="22"/>
  <c r="M257" i="22"/>
  <c r="N257" i="22"/>
  <c r="O257" i="22"/>
  <c r="P257" i="22"/>
  <c r="M258" i="22"/>
  <c r="N258" i="22"/>
  <c r="O258" i="22"/>
  <c r="P258" i="22"/>
  <c r="M259" i="22"/>
  <c r="N259" i="22"/>
  <c r="O259" i="22"/>
  <c r="P259" i="22"/>
  <c r="M260" i="22"/>
  <c r="N260" i="22"/>
  <c r="O260" i="22"/>
  <c r="P260" i="22"/>
  <c r="M261" i="22"/>
  <c r="N261" i="22"/>
  <c r="O261" i="22"/>
  <c r="P261" i="22"/>
  <c r="M262" i="22"/>
  <c r="N262" i="22"/>
  <c r="O262" i="22"/>
  <c r="P262" i="22"/>
  <c r="M263" i="22"/>
  <c r="N263" i="22"/>
  <c r="O263" i="22"/>
  <c r="P263" i="22"/>
  <c r="M264" i="22"/>
  <c r="N264" i="22"/>
  <c r="O264" i="22"/>
  <c r="P264" i="22"/>
  <c r="M265" i="22"/>
  <c r="N265" i="22"/>
  <c r="O265" i="22"/>
  <c r="P265" i="22"/>
  <c r="M266" i="22"/>
  <c r="N266" i="22"/>
  <c r="O266" i="22"/>
  <c r="P266" i="22"/>
  <c r="M267" i="22"/>
  <c r="N267" i="22"/>
  <c r="O267" i="22"/>
  <c r="P267" i="22"/>
  <c r="M268" i="22"/>
  <c r="N268" i="22"/>
  <c r="O268" i="22"/>
  <c r="P268" i="22"/>
  <c r="M269" i="22"/>
  <c r="N269" i="22"/>
  <c r="O269" i="22"/>
  <c r="P269" i="22"/>
  <c r="M270" i="22"/>
  <c r="N270" i="22"/>
  <c r="O270" i="22"/>
  <c r="P270" i="22"/>
  <c r="M271" i="22"/>
  <c r="N271" i="22"/>
  <c r="O271" i="22"/>
  <c r="P271" i="22"/>
  <c r="M272" i="22"/>
  <c r="N272" i="22"/>
  <c r="O272" i="22"/>
  <c r="P272" i="22"/>
  <c r="M273" i="22"/>
  <c r="N273" i="22"/>
  <c r="O273" i="22"/>
  <c r="P273" i="22"/>
  <c r="M274" i="22"/>
  <c r="N274" i="22"/>
  <c r="O274" i="22"/>
  <c r="P274" i="22"/>
  <c r="M275" i="22"/>
  <c r="N275" i="22"/>
  <c r="O275" i="22"/>
  <c r="P275" i="22"/>
  <c r="M276" i="22"/>
  <c r="N276" i="22"/>
  <c r="O276" i="22"/>
  <c r="P276" i="22"/>
  <c r="M277" i="22"/>
  <c r="N277" i="22"/>
  <c r="O277" i="22"/>
  <c r="P277" i="22"/>
  <c r="M278" i="22"/>
  <c r="N278" i="22"/>
  <c r="O278" i="22"/>
  <c r="P278" i="22"/>
  <c r="M279" i="22"/>
  <c r="N279" i="22"/>
  <c r="O279" i="22"/>
  <c r="P279" i="22"/>
  <c r="M280" i="22"/>
  <c r="N280" i="22"/>
  <c r="O280" i="22"/>
  <c r="P280" i="22"/>
  <c r="M281" i="22"/>
  <c r="N281" i="22"/>
  <c r="O281" i="22"/>
  <c r="P281" i="22"/>
  <c r="M282" i="22"/>
  <c r="N282" i="22"/>
  <c r="O282" i="22"/>
  <c r="P282" i="22"/>
  <c r="M283" i="22"/>
  <c r="N283" i="22"/>
  <c r="O283" i="22"/>
  <c r="P283" i="22"/>
  <c r="M284" i="22"/>
  <c r="N284" i="22"/>
  <c r="O284" i="22"/>
  <c r="P284" i="22"/>
  <c r="M285" i="22"/>
  <c r="N285" i="22"/>
  <c r="O285" i="22"/>
  <c r="P285" i="22"/>
  <c r="M286" i="22"/>
  <c r="N286" i="22"/>
  <c r="O286" i="22"/>
  <c r="P286" i="22"/>
  <c r="M287" i="22"/>
  <c r="N287" i="22"/>
  <c r="O287" i="22"/>
  <c r="P287" i="22"/>
  <c r="M288" i="22"/>
  <c r="N288" i="22"/>
  <c r="O288" i="22"/>
  <c r="P288" i="22"/>
  <c r="M289" i="22"/>
  <c r="N289" i="22"/>
  <c r="O289" i="22"/>
  <c r="P289" i="22"/>
  <c r="M290" i="22"/>
  <c r="N290" i="22"/>
  <c r="O290" i="22"/>
  <c r="P290" i="22"/>
  <c r="M291" i="22"/>
  <c r="N291" i="22"/>
  <c r="O291" i="22"/>
  <c r="P291" i="22"/>
  <c r="M292" i="22"/>
  <c r="N292" i="22"/>
  <c r="O292" i="22"/>
  <c r="P292" i="22"/>
  <c r="M293" i="22"/>
  <c r="N293" i="22"/>
  <c r="O293" i="22"/>
  <c r="P293" i="22"/>
  <c r="M294" i="22"/>
  <c r="N294" i="22"/>
  <c r="O294" i="22"/>
  <c r="P294" i="22"/>
  <c r="M295" i="22"/>
  <c r="N295" i="22"/>
  <c r="O295" i="22"/>
  <c r="P295" i="22"/>
  <c r="M296" i="22"/>
  <c r="N296" i="22"/>
  <c r="O296" i="22"/>
  <c r="P296" i="22"/>
  <c r="M297" i="22"/>
  <c r="N297" i="22"/>
  <c r="O297" i="22"/>
  <c r="P297" i="22"/>
  <c r="M298" i="22"/>
  <c r="N298" i="22"/>
  <c r="O298" i="22"/>
  <c r="P298" i="22"/>
  <c r="M299" i="22"/>
  <c r="N299" i="22"/>
  <c r="O299" i="22"/>
  <c r="P299" i="22"/>
  <c r="M300" i="22"/>
  <c r="N300" i="22"/>
  <c r="O300" i="22"/>
  <c r="P300" i="22"/>
  <c r="M301" i="22"/>
  <c r="N301" i="22"/>
  <c r="O301" i="22"/>
  <c r="P301" i="22"/>
  <c r="M302" i="22"/>
  <c r="N302" i="22"/>
  <c r="O302" i="22"/>
  <c r="P302" i="22"/>
  <c r="M303" i="22"/>
  <c r="N303" i="22"/>
  <c r="O303" i="22"/>
  <c r="P303" i="22"/>
  <c r="M304" i="22"/>
  <c r="N304" i="22"/>
  <c r="O304" i="22"/>
  <c r="P304" i="22"/>
  <c r="M305" i="22"/>
  <c r="N305" i="22"/>
  <c r="O305" i="22"/>
  <c r="P305" i="22"/>
  <c r="M306" i="22"/>
  <c r="N306" i="22"/>
  <c r="O306" i="22"/>
  <c r="P306" i="22"/>
  <c r="M307" i="22"/>
  <c r="N307" i="22"/>
  <c r="O307" i="22"/>
  <c r="P307" i="22"/>
  <c r="M308" i="22"/>
  <c r="N308" i="22"/>
  <c r="O308" i="22"/>
  <c r="P308" i="22"/>
  <c r="M309" i="22"/>
  <c r="N309" i="22"/>
  <c r="O309" i="22"/>
  <c r="P309" i="22"/>
  <c r="M310" i="22"/>
  <c r="N310" i="22"/>
  <c r="O310" i="22"/>
  <c r="P310" i="22"/>
  <c r="M311" i="22"/>
  <c r="N311" i="22"/>
  <c r="O311" i="22"/>
  <c r="P311" i="22"/>
  <c r="M312" i="22"/>
  <c r="N312" i="22"/>
  <c r="O312" i="22"/>
  <c r="P312" i="22"/>
  <c r="M313" i="22"/>
  <c r="N313" i="22"/>
  <c r="O313" i="22"/>
  <c r="P313" i="22"/>
  <c r="M314" i="22"/>
  <c r="N314" i="22"/>
  <c r="O314" i="22"/>
  <c r="P314" i="22"/>
  <c r="M315" i="22"/>
  <c r="N315" i="22"/>
  <c r="O315" i="22"/>
  <c r="P315" i="22"/>
  <c r="M316" i="22"/>
  <c r="N316" i="22"/>
  <c r="O316" i="22"/>
  <c r="P316" i="22"/>
  <c r="M317" i="22"/>
  <c r="N317" i="22"/>
  <c r="O317" i="22"/>
  <c r="P317" i="22"/>
  <c r="M318" i="22"/>
  <c r="N318" i="22"/>
  <c r="O318" i="22"/>
  <c r="P318" i="22"/>
  <c r="M319" i="22"/>
  <c r="N319" i="22"/>
  <c r="O319" i="22"/>
  <c r="P319" i="22"/>
  <c r="M320" i="22"/>
  <c r="N320" i="22"/>
  <c r="O320" i="22"/>
  <c r="P320" i="22"/>
  <c r="M321" i="22"/>
  <c r="N321" i="22"/>
  <c r="O321" i="22"/>
  <c r="P321" i="22"/>
  <c r="M322" i="22"/>
  <c r="N322" i="22"/>
  <c r="O322" i="22"/>
  <c r="P322" i="22"/>
  <c r="M323" i="22"/>
  <c r="N323" i="22"/>
  <c r="O323" i="22"/>
  <c r="P323" i="22"/>
  <c r="M324" i="22"/>
  <c r="N324" i="22"/>
  <c r="O324" i="22"/>
  <c r="P324" i="22"/>
  <c r="M325" i="22"/>
  <c r="N325" i="22"/>
  <c r="O325" i="22"/>
  <c r="P325" i="22"/>
  <c r="M326" i="22"/>
  <c r="N326" i="22"/>
  <c r="O326" i="22"/>
  <c r="P326" i="22"/>
  <c r="M327" i="22"/>
  <c r="N327" i="22"/>
  <c r="O327" i="22"/>
  <c r="P327" i="22"/>
  <c r="M328" i="22"/>
  <c r="N328" i="22"/>
  <c r="O328" i="22"/>
  <c r="P328" i="22"/>
  <c r="M329" i="22"/>
  <c r="N329" i="22"/>
  <c r="O329" i="22"/>
  <c r="P329" i="22"/>
  <c r="M330" i="22"/>
  <c r="N330" i="22"/>
  <c r="O330" i="22"/>
  <c r="P330" i="22"/>
  <c r="M331" i="22"/>
  <c r="N331" i="22"/>
  <c r="O331" i="22"/>
  <c r="P331" i="22"/>
  <c r="M332" i="22"/>
  <c r="N332" i="22"/>
  <c r="O332" i="22"/>
  <c r="P332" i="22"/>
  <c r="M333" i="22"/>
  <c r="N333" i="22"/>
  <c r="O333" i="22"/>
  <c r="P333" i="22"/>
  <c r="M334" i="22"/>
  <c r="N334" i="22"/>
  <c r="O334" i="22"/>
  <c r="P334" i="22"/>
  <c r="M335" i="22"/>
  <c r="N335" i="22"/>
  <c r="O335" i="22"/>
  <c r="P335" i="22"/>
  <c r="M336" i="22"/>
  <c r="N336" i="22"/>
  <c r="O336" i="22"/>
  <c r="P336" i="22"/>
  <c r="M337" i="22"/>
  <c r="N337" i="22"/>
  <c r="O337" i="22"/>
  <c r="P337" i="22"/>
  <c r="M338" i="22"/>
  <c r="N338" i="22"/>
  <c r="O338" i="22"/>
  <c r="P338" i="22"/>
  <c r="M339" i="22"/>
  <c r="N339" i="22"/>
  <c r="O339" i="22"/>
  <c r="P339" i="22"/>
  <c r="M340" i="22"/>
  <c r="N340" i="22"/>
  <c r="O340" i="22"/>
  <c r="P340" i="22"/>
  <c r="M341" i="22"/>
  <c r="N341" i="22"/>
  <c r="O341" i="22"/>
  <c r="P341" i="22"/>
  <c r="M342" i="22"/>
  <c r="N342" i="22"/>
  <c r="O342" i="22"/>
  <c r="P342" i="22"/>
  <c r="M343" i="22"/>
  <c r="N343" i="22"/>
  <c r="O343" i="22"/>
  <c r="P343" i="22"/>
  <c r="M344" i="22"/>
  <c r="N344" i="22"/>
  <c r="O344" i="22"/>
  <c r="P344" i="22"/>
  <c r="M345" i="22"/>
  <c r="N345" i="22"/>
  <c r="O345" i="22"/>
  <c r="P345" i="22"/>
  <c r="M346" i="22"/>
  <c r="N346" i="22"/>
  <c r="O346" i="22"/>
  <c r="P346" i="22"/>
  <c r="M347" i="22"/>
  <c r="N347" i="22"/>
  <c r="O347" i="22"/>
  <c r="P347" i="22"/>
  <c r="M348" i="22"/>
  <c r="N348" i="22"/>
  <c r="O348" i="22"/>
  <c r="P348" i="22"/>
  <c r="M349" i="22"/>
  <c r="N349" i="22"/>
  <c r="O349" i="22"/>
  <c r="P349" i="22"/>
  <c r="M350" i="22"/>
  <c r="N350" i="22"/>
  <c r="O350" i="22"/>
  <c r="P350" i="22"/>
  <c r="M351" i="22"/>
  <c r="N351" i="22"/>
  <c r="O351" i="22"/>
  <c r="P351" i="22"/>
  <c r="M352" i="22"/>
  <c r="N352" i="22"/>
  <c r="O352" i="22"/>
  <c r="P352" i="22"/>
  <c r="M353" i="22"/>
  <c r="N353" i="22"/>
  <c r="O353" i="22"/>
  <c r="P353" i="22"/>
  <c r="M354" i="22"/>
  <c r="N354" i="22"/>
  <c r="O354" i="22"/>
  <c r="P354" i="22"/>
  <c r="M355" i="22"/>
  <c r="N355" i="22"/>
  <c r="O355" i="22"/>
  <c r="P355" i="22"/>
  <c r="M356" i="22"/>
  <c r="N356" i="22"/>
  <c r="O356" i="22"/>
  <c r="P356" i="22"/>
  <c r="M357" i="22"/>
  <c r="N357" i="22"/>
  <c r="O357" i="22"/>
  <c r="P357" i="22"/>
  <c r="M358" i="22"/>
  <c r="N358" i="22"/>
  <c r="O358" i="22"/>
  <c r="P358" i="22"/>
  <c r="M359" i="22"/>
  <c r="N359" i="22"/>
  <c r="O359" i="22"/>
  <c r="P359" i="22"/>
  <c r="M360" i="22"/>
  <c r="N360" i="22"/>
  <c r="O360" i="22"/>
  <c r="P360" i="22"/>
  <c r="M361" i="22"/>
  <c r="N361" i="22"/>
  <c r="O361" i="22"/>
  <c r="P361" i="22"/>
  <c r="M362" i="22"/>
  <c r="N362" i="22"/>
  <c r="O362" i="22"/>
  <c r="P362" i="22"/>
  <c r="M363" i="22"/>
  <c r="N363" i="22"/>
  <c r="O363" i="22"/>
  <c r="P363" i="22"/>
  <c r="M364" i="22"/>
  <c r="N364" i="22"/>
  <c r="O364" i="22"/>
  <c r="P364" i="22"/>
  <c r="M365" i="22"/>
  <c r="N365" i="22"/>
  <c r="O365" i="22"/>
  <c r="P365" i="22"/>
  <c r="M366" i="22"/>
  <c r="N366" i="22"/>
  <c r="O366" i="22"/>
  <c r="P366" i="22"/>
  <c r="M367" i="22"/>
  <c r="N367" i="22"/>
  <c r="O367" i="22"/>
  <c r="P367" i="22"/>
  <c r="M368" i="22"/>
  <c r="N368" i="22"/>
  <c r="O368" i="22"/>
  <c r="P368" i="22"/>
  <c r="M369" i="22"/>
  <c r="N369" i="22"/>
  <c r="O369" i="22"/>
  <c r="P369" i="22"/>
  <c r="M370" i="22"/>
  <c r="N370" i="22"/>
  <c r="O370" i="22"/>
  <c r="P370" i="22"/>
  <c r="M371" i="22"/>
  <c r="N371" i="22"/>
  <c r="O371" i="22"/>
  <c r="P371" i="22"/>
  <c r="M372" i="22"/>
  <c r="N372" i="22"/>
  <c r="O372" i="22"/>
  <c r="P372" i="22"/>
  <c r="M373" i="22"/>
  <c r="N373" i="22"/>
  <c r="O373" i="22"/>
  <c r="P373" i="22"/>
  <c r="M374" i="22"/>
  <c r="N374" i="22"/>
  <c r="O374" i="22"/>
  <c r="P374" i="22"/>
  <c r="M375" i="22"/>
  <c r="N375" i="22"/>
  <c r="O375" i="22"/>
  <c r="P375" i="22"/>
  <c r="M376" i="22"/>
  <c r="N376" i="22"/>
  <c r="O376" i="22"/>
  <c r="P376" i="22"/>
  <c r="M377" i="22"/>
  <c r="N377" i="22"/>
  <c r="O377" i="22"/>
  <c r="P377" i="22"/>
  <c r="M378" i="22"/>
  <c r="N378" i="22"/>
  <c r="O378" i="22"/>
  <c r="P378" i="22"/>
  <c r="M379" i="22"/>
  <c r="N379" i="22"/>
  <c r="O379" i="22"/>
  <c r="P379" i="22"/>
  <c r="M380" i="22"/>
  <c r="N380" i="22"/>
  <c r="O380" i="22"/>
  <c r="P380" i="22"/>
  <c r="M381" i="22"/>
  <c r="N381" i="22"/>
  <c r="O381" i="22"/>
  <c r="P381" i="22"/>
  <c r="M382" i="22"/>
  <c r="N382" i="22"/>
  <c r="O382" i="22"/>
  <c r="P382" i="22"/>
  <c r="M383" i="22"/>
  <c r="N383" i="22"/>
  <c r="O383" i="22"/>
  <c r="P383" i="22"/>
  <c r="M384" i="22"/>
  <c r="N384" i="22"/>
  <c r="O384" i="22"/>
  <c r="P384" i="22"/>
  <c r="M385" i="22"/>
  <c r="N385" i="22"/>
  <c r="O385" i="22"/>
  <c r="P385" i="22"/>
  <c r="M386" i="22"/>
  <c r="N386" i="22"/>
  <c r="O386" i="22"/>
  <c r="P386" i="22"/>
  <c r="M387" i="22"/>
  <c r="N387" i="22"/>
  <c r="O387" i="22"/>
  <c r="P387" i="22"/>
  <c r="M388" i="22"/>
  <c r="N388" i="22"/>
  <c r="O388" i="22"/>
  <c r="P388" i="22"/>
  <c r="M389" i="22"/>
  <c r="N389" i="22"/>
  <c r="O389" i="22"/>
  <c r="P389" i="22"/>
  <c r="M390" i="22"/>
  <c r="N390" i="22"/>
  <c r="O390" i="22"/>
  <c r="P390" i="22"/>
  <c r="M391" i="22"/>
  <c r="N391" i="22"/>
  <c r="O391" i="22"/>
  <c r="P391" i="22"/>
  <c r="M392" i="22"/>
  <c r="N392" i="22"/>
  <c r="O392" i="22"/>
  <c r="P392" i="22"/>
  <c r="M393" i="22"/>
  <c r="N393" i="22"/>
  <c r="O393" i="22"/>
  <c r="P393" i="22"/>
  <c r="M394" i="22"/>
  <c r="N394" i="22"/>
  <c r="O394" i="22"/>
  <c r="P394" i="22"/>
  <c r="M395" i="22"/>
  <c r="N395" i="22"/>
  <c r="O395" i="22"/>
  <c r="P395" i="22"/>
  <c r="M396" i="22"/>
  <c r="N396" i="22"/>
  <c r="O396" i="22"/>
  <c r="P396" i="22"/>
  <c r="M397" i="22"/>
  <c r="N397" i="22"/>
  <c r="O397" i="22"/>
  <c r="P397" i="22"/>
  <c r="M398" i="22"/>
  <c r="N398" i="22"/>
  <c r="O398" i="22"/>
  <c r="P398" i="22"/>
  <c r="M399" i="22"/>
  <c r="N399" i="22"/>
  <c r="O399" i="22"/>
  <c r="P399" i="22"/>
  <c r="M400" i="22"/>
  <c r="N400" i="22"/>
  <c r="O400" i="22"/>
  <c r="P400" i="22"/>
  <c r="M401" i="22"/>
  <c r="N401" i="22"/>
  <c r="O401" i="22"/>
  <c r="P401" i="22"/>
  <c r="M402" i="22"/>
  <c r="N402" i="22"/>
  <c r="O402" i="22"/>
  <c r="P402" i="22"/>
  <c r="M403" i="22"/>
  <c r="N403" i="22"/>
  <c r="O403" i="22"/>
  <c r="P403" i="22"/>
  <c r="M404" i="22"/>
  <c r="N404" i="22"/>
  <c r="O404" i="22"/>
  <c r="P404" i="22"/>
  <c r="M405" i="22"/>
  <c r="N405" i="22"/>
  <c r="O405" i="22"/>
  <c r="P405" i="22"/>
  <c r="M406" i="22"/>
  <c r="N406" i="22"/>
  <c r="O406" i="22"/>
  <c r="P406" i="22"/>
  <c r="M407" i="22"/>
  <c r="N407" i="22"/>
  <c r="O407" i="22"/>
  <c r="P407" i="22"/>
  <c r="M408" i="22"/>
  <c r="N408" i="22"/>
  <c r="O408" i="22"/>
  <c r="P408" i="22"/>
  <c r="M409" i="22"/>
  <c r="N409" i="22"/>
  <c r="O409" i="22"/>
  <c r="P409" i="22"/>
  <c r="M410" i="22"/>
  <c r="N410" i="22"/>
  <c r="O410" i="22"/>
  <c r="P410" i="22"/>
  <c r="M411" i="22"/>
  <c r="N411" i="22"/>
  <c r="O411" i="22"/>
  <c r="P411" i="22"/>
  <c r="M412" i="22"/>
  <c r="N412" i="22"/>
  <c r="O412" i="22"/>
  <c r="P412" i="22"/>
  <c r="M413" i="22"/>
  <c r="N413" i="22"/>
  <c r="O413" i="22"/>
  <c r="P413" i="22"/>
  <c r="M414" i="22"/>
  <c r="N414" i="22"/>
  <c r="O414" i="22"/>
  <c r="P414" i="22"/>
  <c r="M415" i="22"/>
  <c r="N415" i="22"/>
  <c r="O415" i="22"/>
  <c r="P415" i="22"/>
  <c r="M416" i="22"/>
  <c r="N416" i="22"/>
  <c r="O416" i="22"/>
  <c r="P416" i="22"/>
  <c r="M417" i="22"/>
  <c r="N417" i="22"/>
  <c r="O417" i="22"/>
  <c r="P417" i="22"/>
  <c r="M418" i="22"/>
  <c r="N418" i="22"/>
  <c r="O418" i="22"/>
  <c r="P418" i="22"/>
  <c r="M419" i="22"/>
  <c r="N419" i="22"/>
  <c r="O419" i="22"/>
  <c r="P419" i="22"/>
  <c r="M420" i="22"/>
  <c r="N420" i="22"/>
  <c r="O420" i="22"/>
  <c r="P420" i="22"/>
  <c r="M421" i="22"/>
  <c r="N421" i="22"/>
  <c r="O421" i="22"/>
  <c r="P421" i="22"/>
  <c r="M422" i="22"/>
  <c r="N422" i="22"/>
  <c r="O422" i="22"/>
  <c r="P422" i="22"/>
  <c r="M423" i="22"/>
  <c r="N423" i="22"/>
  <c r="O423" i="22"/>
  <c r="P423" i="22"/>
  <c r="M424" i="22"/>
  <c r="N424" i="22"/>
  <c r="O424" i="22"/>
  <c r="P424" i="22"/>
  <c r="M425" i="22"/>
  <c r="N425" i="22"/>
  <c r="O425" i="22"/>
  <c r="P425" i="22"/>
  <c r="M426" i="22"/>
  <c r="N426" i="22"/>
  <c r="O426" i="22"/>
  <c r="P426" i="22"/>
  <c r="M427" i="22"/>
  <c r="N427" i="22"/>
  <c r="O427" i="22"/>
  <c r="P427" i="22"/>
  <c r="M428" i="22"/>
  <c r="N428" i="22"/>
  <c r="O428" i="22"/>
  <c r="P428" i="22"/>
  <c r="M429" i="22"/>
  <c r="N429" i="22"/>
  <c r="O429" i="22"/>
  <c r="P429" i="22"/>
  <c r="M430" i="22"/>
  <c r="N430" i="22"/>
  <c r="O430" i="22"/>
  <c r="P430" i="22"/>
  <c r="M431" i="22"/>
  <c r="N431" i="22"/>
  <c r="O431" i="22"/>
  <c r="P431" i="22"/>
  <c r="M432" i="22"/>
  <c r="N432" i="22"/>
  <c r="O432" i="22"/>
  <c r="P432" i="22"/>
  <c r="M433" i="22"/>
  <c r="N433" i="22"/>
  <c r="O433" i="22"/>
  <c r="P433" i="22"/>
  <c r="M434" i="22"/>
  <c r="N434" i="22"/>
  <c r="O434" i="22"/>
  <c r="P434" i="22"/>
  <c r="M435" i="22"/>
  <c r="N435" i="22"/>
  <c r="O435" i="22"/>
  <c r="P435" i="22"/>
  <c r="M436" i="22"/>
  <c r="N436" i="22"/>
  <c r="O436" i="22"/>
  <c r="P436" i="22"/>
  <c r="M437" i="22"/>
  <c r="N437" i="22"/>
  <c r="O437" i="22"/>
  <c r="P437" i="22"/>
  <c r="M438" i="22"/>
  <c r="N438" i="22"/>
  <c r="O438" i="22"/>
  <c r="P438" i="22"/>
  <c r="M439" i="22"/>
  <c r="N439" i="22"/>
  <c r="O439" i="22"/>
  <c r="P439" i="22"/>
  <c r="M440" i="22"/>
  <c r="N440" i="22"/>
  <c r="O440" i="22"/>
  <c r="P440" i="22"/>
  <c r="M441" i="22"/>
  <c r="N441" i="22"/>
  <c r="O441" i="22"/>
  <c r="P441" i="22"/>
  <c r="M442" i="22"/>
  <c r="N442" i="22"/>
  <c r="O442" i="22"/>
  <c r="P442" i="22"/>
  <c r="M443" i="22"/>
  <c r="N443" i="22"/>
  <c r="O443" i="22"/>
  <c r="P443" i="22"/>
  <c r="M444" i="22"/>
  <c r="N444" i="22"/>
  <c r="O444" i="22"/>
  <c r="P444" i="22"/>
  <c r="M445" i="22"/>
  <c r="N445" i="22"/>
  <c r="O445" i="22"/>
  <c r="P445" i="22"/>
  <c r="M446" i="22"/>
  <c r="N446" i="22"/>
  <c r="O446" i="22"/>
  <c r="P446" i="22"/>
  <c r="M447" i="22"/>
  <c r="N447" i="22"/>
  <c r="O447" i="22"/>
  <c r="P447" i="22"/>
  <c r="M448" i="22"/>
  <c r="N448" i="22"/>
  <c r="O448" i="22"/>
  <c r="P448" i="22"/>
  <c r="M449" i="22"/>
  <c r="N449" i="22"/>
  <c r="O449" i="22"/>
  <c r="P449" i="22"/>
  <c r="M450" i="22"/>
  <c r="N450" i="22"/>
  <c r="O450" i="22"/>
  <c r="P450" i="22"/>
  <c r="M451" i="22"/>
  <c r="N451" i="22"/>
  <c r="O451" i="22"/>
  <c r="P451" i="22"/>
  <c r="M452" i="22"/>
  <c r="N452" i="22"/>
  <c r="O452" i="22"/>
  <c r="P452" i="22"/>
  <c r="M453" i="22"/>
  <c r="N453" i="22"/>
  <c r="O453" i="22"/>
  <c r="P453" i="22"/>
  <c r="M454" i="22"/>
  <c r="N454" i="22"/>
  <c r="O454" i="22"/>
  <c r="P454" i="22"/>
  <c r="M455" i="22"/>
  <c r="N455" i="22"/>
  <c r="O455" i="22"/>
  <c r="P455" i="22"/>
  <c r="M456" i="22"/>
  <c r="N456" i="22"/>
  <c r="O456" i="22"/>
  <c r="P456" i="22"/>
  <c r="M457" i="22"/>
  <c r="N457" i="22"/>
  <c r="O457" i="22"/>
  <c r="P457" i="22"/>
  <c r="M458" i="22"/>
  <c r="N458" i="22"/>
  <c r="O458" i="22"/>
  <c r="P458" i="22"/>
  <c r="M459" i="22"/>
  <c r="N459" i="22"/>
  <c r="O459" i="22"/>
  <c r="P459" i="22"/>
  <c r="M460" i="22"/>
  <c r="N460" i="22"/>
  <c r="O460" i="22"/>
  <c r="P460" i="22"/>
  <c r="M461" i="22"/>
  <c r="N461" i="22"/>
  <c r="O461" i="22"/>
  <c r="P461" i="22"/>
  <c r="M462" i="22"/>
  <c r="N462" i="22"/>
  <c r="O462" i="22"/>
  <c r="P462" i="22"/>
  <c r="M463" i="22"/>
  <c r="N463" i="22"/>
  <c r="O463" i="22"/>
  <c r="P463" i="22"/>
  <c r="M464" i="22"/>
  <c r="N464" i="22"/>
  <c r="O464" i="22"/>
  <c r="P464" i="22"/>
  <c r="M465" i="22"/>
  <c r="N465" i="22"/>
  <c r="O465" i="22"/>
  <c r="P465" i="22"/>
  <c r="M466" i="22"/>
  <c r="N466" i="22"/>
  <c r="O466" i="22"/>
  <c r="P466" i="22"/>
  <c r="M467" i="22"/>
  <c r="N467" i="22"/>
  <c r="O467" i="22"/>
  <c r="P467" i="22"/>
  <c r="M468" i="22"/>
  <c r="N468" i="22"/>
  <c r="O468" i="22"/>
  <c r="P468" i="22"/>
  <c r="M469" i="22"/>
  <c r="N469" i="22"/>
  <c r="O469" i="22"/>
  <c r="P469" i="22"/>
  <c r="M470" i="22"/>
  <c r="N470" i="22"/>
  <c r="O470" i="22"/>
  <c r="P470" i="22"/>
  <c r="M471" i="22"/>
  <c r="N471" i="22"/>
  <c r="O471" i="22"/>
  <c r="P471" i="22"/>
  <c r="M472" i="22"/>
  <c r="N472" i="22"/>
  <c r="O472" i="22"/>
  <c r="P472" i="22"/>
  <c r="M473" i="22"/>
  <c r="N473" i="22"/>
  <c r="O473" i="22"/>
  <c r="P473" i="22"/>
  <c r="M474" i="22"/>
  <c r="N474" i="22"/>
  <c r="O474" i="22"/>
  <c r="P474" i="22"/>
  <c r="M475" i="22"/>
  <c r="N475" i="22"/>
  <c r="O475" i="22"/>
  <c r="P475" i="22"/>
  <c r="M476" i="22"/>
  <c r="N476" i="22"/>
  <c r="O476" i="22"/>
  <c r="P476" i="22"/>
  <c r="M477" i="22"/>
  <c r="N477" i="22"/>
  <c r="O477" i="22"/>
  <c r="P477" i="22"/>
  <c r="M478" i="22"/>
  <c r="N478" i="22"/>
  <c r="O478" i="22"/>
  <c r="P478" i="22"/>
  <c r="M479" i="22"/>
  <c r="N479" i="22"/>
  <c r="O479" i="22"/>
  <c r="P479" i="22"/>
  <c r="M480" i="22"/>
  <c r="N480" i="22"/>
  <c r="O480" i="22"/>
  <c r="P480" i="22"/>
  <c r="M481" i="22"/>
  <c r="N481" i="22"/>
  <c r="O481" i="22"/>
  <c r="P481" i="22"/>
  <c r="M482" i="22"/>
  <c r="N482" i="22"/>
  <c r="O482" i="22"/>
  <c r="P482" i="22"/>
  <c r="M483" i="22"/>
  <c r="N483" i="22"/>
  <c r="O483" i="22"/>
  <c r="P483" i="22"/>
  <c r="M484" i="22"/>
  <c r="N484" i="22"/>
  <c r="O484" i="22"/>
  <c r="P484" i="22"/>
  <c r="M485" i="22"/>
  <c r="N485" i="22"/>
  <c r="O485" i="22"/>
  <c r="P485" i="22"/>
  <c r="M486" i="22"/>
  <c r="N486" i="22"/>
  <c r="O486" i="22"/>
  <c r="P486" i="22"/>
  <c r="M487" i="22"/>
  <c r="N487" i="22"/>
  <c r="O487" i="22"/>
  <c r="P487" i="22"/>
  <c r="M488" i="22"/>
  <c r="N488" i="22"/>
  <c r="O488" i="22"/>
  <c r="P488" i="22"/>
  <c r="M489" i="22"/>
  <c r="N489" i="22"/>
  <c r="O489" i="22"/>
  <c r="P489" i="22"/>
  <c r="M490" i="22"/>
  <c r="N490" i="22"/>
  <c r="O490" i="22"/>
  <c r="P490" i="22"/>
  <c r="M491" i="22"/>
  <c r="N491" i="22"/>
  <c r="O491" i="22"/>
  <c r="P491" i="22"/>
  <c r="M492" i="22"/>
  <c r="N492" i="22"/>
  <c r="O492" i="22"/>
  <c r="P492" i="22"/>
  <c r="M493" i="22"/>
  <c r="N493" i="22"/>
  <c r="O493" i="22"/>
  <c r="P493" i="22"/>
  <c r="M494" i="22"/>
  <c r="N494" i="22"/>
  <c r="O494" i="22"/>
  <c r="P494" i="22"/>
  <c r="M495" i="22"/>
  <c r="N495" i="22"/>
  <c r="O495" i="22"/>
  <c r="P495" i="22"/>
  <c r="M496" i="22"/>
  <c r="N496" i="22"/>
  <c r="O496" i="22"/>
  <c r="P496" i="22"/>
  <c r="M497" i="22"/>
  <c r="N497" i="22"/>
  <c r="O497" i="22"/>
  <c r="P497" i="22"/>
  <c r="M498" i="22"/>
  <c r="N498" i="22"/>
  <c r="O498" i="22"/>
  <c r="P498" i="22"/>
  <c r="M499" i="22"/>
  <c r="N499" i="22"/>
  <c r="O499" i="22"/>
  <c r="P499" i="22"/>
  <c r="M500" i="22"/>
  <c r="N500" i="22"/>
  <c r="O500" i="22"/>
  <c r="P500" i="22"/>
  <c r="M501" i="22"/>
  <c r="N501" i="22"/>
  <c r="O501" i="22"/>
  <c r="P501" i="22"/>
  <c r="M502" i="22"/>
  <c r="N502" i="22"/>
  <c r="O502" i="22"/>
  <c r="P502" i="22"/>
  <c r="M503" i="22"/>
  <c r="N503" i="22"/>
  <c r="O503" i="22"/>
  <c r="P503" i="22"/>
  <c r="M504" i="22"/>
  <c r="N504" i="22"/>
  <c r="O504" i="22"/>
  <c r="P504" i="22"/>
  <c r="M505" i="22"/>
  <c r="N505" i="22"/>
  <c r="O505" i="22"/>
  <c r="P505" i="22"/>
  <c r="M506" i="22"/>
  <c r="N506" i="22"/>
  <c r="O506" i="22"/>
  <c r="P506" i="22"/>
  <c r="M507" i="22"/>
  <c r="N507" i="22"/>
  <c r="O507" i="22"/>
  <c r="P507" i="22"/>
  <c r="M508" i="22"/>
  <c r="N508" i="22"/>
  <c r="O508" i="22"/>
  <c r="P508" i="22"/>
  <c r="M509" i="22"/>
  <c r="N509" i="22"/>
  <c r="O509" i="22"/>
  <c r="P509" i="22"/>
  <c r="M510" i="22"/>
  <c r="N510" i="22"/>
  <c r="O510" i="22"/>
  <c r="P510" i="22"/>
  <c r="M511" i="22"/>
  <c r="N511" i="22"/>
  <c r="O511" i="22"/>
  <c r="P511" i="22"/>
  <c r="M512" i="22"/>
  <c r="N512" i="22"/>
  <c r="O512" i="22"/>
  <c r="P512" i="22"/>
  <c r="M513" i="22"/>
  <c r="N513" i="22"/>
  <c r="O513" i="22"/>
  <c r="P513" i="22"/>
  <c r="M514" i="22"/>
  <c r="N514" i="22"/>
  <c r="O514" i="22"/>
  <c r="P514" i="22"/>
  <c r="M515" i="22"/>
  <c r="N515" i="22"/>
  <c r="O515" i="22"/>
  <c r="P515" i="22"/>
  <c r="M516" i="22"/>
  <c r="N516" i="22"/>
  <c r="O516" i="22"/>
  <c r="P516" i="22"/>
  <c r="M517" i="22"/>
  <c r="N517" i="22"/>
  <c r="O517" i="22"/>
  <c r="P517" i="22"/>
  <c r="M518" i="22"/>
  <c r="N518" i="22"/>
  <c r="O518" i="22"/>
  <c r="P518" i="22"/>
  <c r="M519" i="22"/>
  <c r="N519" i="22"/>
  <c r="O519" i="22"/>
  <c r="P519" i="22"/>
  <c r="M520" i="22"/>
  <c r="N520" i="22"/>
  <c r="O520" i="22"/>
  <c r="P520" i="22"/>
  <c r="M521" i="22"/>
  <c r="N521" i="22"/>
  <c r="O521" i="22"/>
  <c r="P521" i="22"/>
  <c r="M522" i="22"/>
  <c r="N522" i="22"/>
  <c r="O522" i="22"/>
  <c r="P522" i="22"/>
  <c r="M523" i="22"/>
  <c r="N523" i="22"/>
  <c r="O523" i="22"/>
  <c r="P523" i="22"/>
  <c r="M524" i="22"/>
  <c r="N524" i="22"/>
  <c r="O524" i="22"/>
  <c r="P524" i="22"/>
  <c r="M525" i="22"/>
  <c r="N525" i="22"/>
  <c r="O525" i="22"/>
  <c r="P525" i="22"/>
  <c r="M526" i="22"/>
  <c r="N526" i="22"/>
  <c r="O526" i="22"/>
  <c r="P526" i="22"/>
  <c r="M527" i="22"/>
  <c r="N527" i="22"/>
  <c r="O527" i="22"/>
  <c r="P527" i="22"/>
  <c r="M528" i="22"/>
  <c r="N528" i="22"/>
  <c r="O528" i="22"/>
  <c r="P528" i="22"/>
  <c r="M529" i="22"/>
  <c r="N529" i="22"/>
  <c r="O529" i="22"/>
  <c r="P529" i="22"/>
  <c r="M530" i="22"/>
  <c r="N530" i="22"/>
  <c r="O530" i="22"/>
  <c r="P530" i="22"/>
  <c r="M531" i="22"/>
  <c r="N531" i="22"/>
  <c r="O531" i="22"/>
  <c r="P531" i="22"/>
  <c r="M532" i="22"/>
  <c r="N532" i="22"/>
  <c r="O532" i="22"/>
  <c r="P532" i="22"/>
  <c r="M533" i="22"/>
  <c r="N533" i="22"/>
  <c r="O533" i="22"/>
  <c r="P533" i="22"/>
  <c r="M534" i="22"/>
  <c r="N534" i="22"/>
  <c r="O534" i="22"/>
  <c r="P534" i="22"/>
  <c r="M535" i="22"/>
  <c r="N535" i="22"/>
  <c r="O535" i="22"/>
  <c r="P535" i="22"/>
  <c r="M536" i="22"/>
  <c r="N536" i="22"/>
  <c r="O536" i="22"/>
  <c r="P536" i="22"/>
  <c r="M537" i="22"/>
  <c r="N537" i="22"/>
  <c r="O537" i="22"/>
  <c r="P537" i="22"/>
  <c r="M538" i="22"/>
  <c r="N538" i="22"/>
  <c r="O538" i="22"/>
  <c r="P538" i="22"/>
  <c r="M539" i="22"/>
  <c r="N539" i="22"/>
  <c r="O539" i="22"/>
  <c r="P539" i="22"/>
  <c r="M540" i="22"/>
  <c r="N540" i="22"/>
  <c r="O540" i="22"/>
  <c r="P540" i="22"/>
  <c r="M541" i="22"/>
  <c r="N541" i="22"/>
  <c r="O541" i="22"/>
  <c r="P541" i="22"/>
  <c r="M542" i="22"/>
  <c r="N542" i="22"/>
  <c r="O542" i="22"/>
  <c r="P542" i="22"/>
  <c r="M543" i="22"/>
  <c r="N543" i="22"/>
  <c r="O543" i="22"/>
  <c r="P543" i="22"/>
  <c r="M544" i="22"/>
  <c r="N544" i="22"/>
  <c r="O544" i="22"/>
  <c r="P544" i="22"/>
  <c r="M545" i="22"/>
  <c r="N545" i="22"/>
  <c r="O545" i="22"/>
  <c r="P545" i="22"/>
  <c r="M546" i="22"/>
  <c r="N546" i="22"/>
  <c r="O546" i="22"/>
  <c r="P546" i="22"/>
  <c r="M547" i="22"/>
  <c r="N547" i="22"/>
  <c r="O547" i="22"/>
  <c r="P547" i="22"/>
  <c r="M548" i="22"/>
  <c r="N548" i="22"/>
  <c r="O548" i="22"/>
  <c r="P548" i="22"/>
  <c r="M549" i="22"/>
  <c r="N549" i="22"/>
  <c r="O549" i="22"/>
  <c r="P549" i="22"/>
  <c r="M550" i="22"/>
  <c r="N550" i="22"/>
  <c r="O550" i="22"/>
  <c r="P550" i="22"/>
  <c r="M551" i="22"/>
  <c r="N551" i="22"/>
  <c r="O551" i="22"/>
  <c r="P551" i="22"/>
  <c r="M552" i="22"/>
  <c r="N552" i="22"/>
  <c r="O552" i="22"/>
  <c r="P552" i="22"/>
  <c r="M553" i="22"/>
  <c r="N553" i="22"/>
  <c r="O553" i="22"/>
  <c r="P553" i="22"/>
  <c r="M554" i="22"/>
  <c r="N554" i="22"/>
  <c r="O554" i="22"/>
  <c r="P554" i="22"/>
  <c r="M555" i="22"/>
  <c r="N555" i="22"/>
  <c r="O555" i="22"/>
  <c r="P555" i="22"/>
  <c r="M556" i="22"/>
  <c r="N556" i="22"/>
  <c r="O556" i="22"/>
  <c r="P556" i="22"/>
  <c r="M557" i="22"/>
  <c r="N557" i="22"/>
  <c r="O557" i="22"/>
  <c r="P557" i="22"/>
  <c r="M558" i="22"/>
  <c r="N558" i="22"/>
  <c r="O558" i="22"/>
  <c r="P558" i="22"/>
  <c r="M559" i="22"/>
  <c r="N559" i="22"/>
  <c r="O559" i="22"/>
  <c r="P559" i="22"/>
  <c r="M560" i="22"/>
  <c r="N560" i="22"/>
  <c r="O560" i="22"/>
  <c r="P560" i="22"/>
  <c r="M561" i="22"/>
  <c r="N561" i="22"/>
  <c r="O561" i="22"/>
  <c r="P561" i="22"/>
  <c r="M562" i="22"/>
  <c r="N562" i="22"/>
  <c r="O562" i="22"/>
  <c r="P562" i="22"/>
  <c r="M563" i="22"/>
  <c r="N563" i="22"/>
  <c r="O563" i="22"/>
  <c r="P563" i="22"/>
  <c r="M564" i="22"/>
  <c r="N564" i="22"/>
  <c r="O564" i="22"/>
  <c r="P564" i="22"/>
  <c r="M565" i="22"/>
  <c r="N565" i="22"/>
  <c r="O565" i="22"/>
  <c r="P565" i="22"/>
  <c r="M566" i="22"/>
  <c r="N566" i="22"/>
  <c r="O566" i="22"/>
  <c r="P566" i="22"/>
  <c r="M567" i="22"/>
  <c r="N567" i="22"/>
  <c r="O567" i="22"/>
  <c r="P567" i="22"/>
  <c r="M568" i="22"/>
  <c r="N568" i="22"/>
  <c r="O568" i="22"/>
  <c r="P568" i="22"/>
  <c r="M569" i="22"/>
  <c r="N569" i="22"/>
  <c r="O569" i="22"/>
  <c r="P569" i="22"/>
  <c r="M570" i="22"/>
  <c r="N570" i="22"/>
  <c r="O570" i="22"/>
  <c r="P570" i="22"/>
  <c r="M571" i="22"/>
  <c r="N571" i="22"/>
  <c r="O571" i="22"/>
  <c r="P571" i="22"/>
  <c r="M572" i="22"/>
  <c r="N572" i="22"/>
  <c r="O572" i="22"/>
  <c r="P572" i="22"/>
  <c r="M573" i="22"/>
  <c r="N573" i="22"/>
  <c r="O573" i="22"/>
  <c r="P573" i="22"/>
  <c r="M574" i="22"/>
  <c r="N574" i="22"/>
  <c r="O574" i="22"/>
  <c r="P574" i="22"/>
  <c r="M575" i="22"/>
  <c r="N575" i="22"/>
  <c r="O575" i="22"/>
  <c r="P575" i="22"/>
  <c r="M576" i="22"/>
  <c r="N576" i="22"/>
  <c r="O576" i="22"/>
  <c r="P576" i="22"/>
  <c r="M577" i="22"/>
  <c r="N577" i="22"/>
  <c r="O577" i="22"/>
  <c r="P577" i="22"/>
  <c r="M578" i="22"/>
  <c r="N578" i="22"/>
  <c r="O578" i="22"/>
  <c r="P578" i="22"/>
  <c r="M579" i="22"/>
  <c r="N579" i="22"/>
  <c r="O579" i="22"/>
  <c r="P579" i="22"/>
  <c r="M580" i="22"/>
  <c r="N580" i="22"/>
  <c r="O580" i="22"/>
  <c r="P580" i="22"/>
  <c r="M581" i="22"/>
  <c r="N581" i="22"/>
  <c r="O581" i="22"/>
  <c r="P581" i="22"/>
  <c r="M582" i="22"/>
  <c r="N582" i="22"/>
  <c r="O582" i="22"/>
  <c r="P582" i="22"/>
  <c r="M583" i="22"/>
  <c r="N583" i="22"/>
  <c r="O583" i="22"/>
  <c r="P583" i="22"/>
  <c r="M584" i="22"/>
  <c r="N584" i="22"/>
  <c r="O584" i="22"/>
  <c r="P584" i="22"/>
  <c r="M585" i="22"/>
  <c r="N585" i="22"/>
  <c r="O585" i="22"/>
  <c r="P585" i="22"/>
  <c r="M586" i="22"/>
  <c r="N586" i="22"/>
  <c r="O586" i="22"/>
  <c r="P586" i="22"/>
  <c r="M587" i="22"/>
  <c r="N587" i="22"/>
  <c r="O587" i="22"/>
  <c r="P587" i="22"/>
  <c r="M588" i="22"/>
  <c r="N588" i="22"/>
  <c r="O588" i="22"/>
  <c r="P588" i="22"/>
  <c r="M589" i="22"/>
  <c r="N589" i="22"/>
  <c r="O589" i="22"/>
  <c r="P589" i="22"/>
  <c r="M590" i="22"/>
  <c r="N590" i="22"/>
  <c r="O590" i="22"/>
  <c r="P590" i="22"/>
  <c r="M591" i="22"/>
  <c r="N591" i="22"/>
  <c r="O591" i="22"/>
  <c r="P591" i="22"/>
  <c r="M592" i="22"/>
  <c r="N592" i="22"/>
  <c r="O592" i="22"/>
  <c r="P592" i="22"/>
  <c r="M593" i="22"/>
  <c r="N593" i="22"/>
  <c r="O593" i="22"/>
  <c r="P593" i="22"/>
  <c r="M594" i="22"/>
  <c r="N594" i="22"/>
  <c r="O594" i="22"/>
  <c r="P594" i="22"/>
  <c r="M595" i="22"/>
  <c r="N595" i="22"/>
  <c r="O595" i="22"/>
  <c r="P595" i="22"/>
  <c r="M596" i="22"/>
  <c r="N596" i="22"/>
  <c r="O596" i="22"/>
  <c r="P596" i="22"/>
  <c r="M597" i="22"/>
  <c r="N597" i="22"/>
  <c r="O597" i="22"/>
  <c r="P597" i="22"/>
  <c r="M598" i="22"/>
  <c r="N598" i="22"/>
  <c r="O598" i="22"/>
  <c r="P598" i="22"/>
  <c r="M599" i="22"/>
  <c r="N599" i="22"/>
  <c r="O599" i="22"/>
  <c r="P599" i="22"/>
  <c r="M600" i="22"/>
  <c r="N600" i="22"/>
  <c r="O600" i="22"/>
  <c r="P600" i="22"/>
  <c r="M601" i="22"/>
  <c r="N601" i="22"/>
  <c r="O601" i="22"/>
  <c r="P601" i="22"/>
  <c r="M602" i="22"/>
  <c r="N602" i="22"/>
  <c r="O602" i="22"/>
  <c r="P602" i="22"/>
  <c r="M603" i="22"/>
  <c r="N603" i="22"/>
  <c r="O603" i="22"/>
  <c r="P603" i="22"/>
  <c r="M604" i="22"/>
  <c r="N604" i="22"/>
  <c r="O604" i="22"/>
  <c r="P604" i="22"/>
  <c r="M605" i="22"/>
  <c r="N605" i="22"/>
  <c r="O605" i="22"/>
  <c r="P605" i="22"/>
  <c r="M606" i="22"/>
  <c r="N606" i="22"/>
  <c r="O606" i="22"/>
  <c r="P606" i="22"/>
  <c r="M607" i="22"/>
  <c r="N607" i="22"/>
  <c r="O607" i="22"/>
  <c r="P607" i="22"/>
  <c r="M608" i="22"/>
  <c r="N608" i="22"/>
  <c r="O608" i="22"/>
  <c r="P608" i="22"/>
  <c r="M609" i="22"/>
  <c r="N609" i="22"/>
  <c r="O609" i="22"/>
  <c r="P609" i="22"/>
  <c r="M610" i="22"/>
  <c r="N610" i="22"/>
  <c r="O610" i="22"/>
  <c r="P610" i="22"/>
  <c r="M611" i="22"/>
  <c r="N611" i="22"/>
  <c r="O611" i="22"/>
  <c r="P611" i="22"/>
  <c r="M612" i="22"/>
  <c r="N612" i="22"/>
  <c r="O612" i="22"/>
  <c r="P612" i="22"/>
  <c r="M613" i="22"/>
  <c r="N613" i="22"/>
  <c r="O613" i="22"/>
  <c r="P613" i="22"/>
  <c r="M614" i="22"/>
  <c r="N614" i="22"/>
  <c r="O614" i="22"/>
  <c r="P614" i="22"/>
  <c r="M615" i="22"/>
  <c r="N615" i="22"/>
  <c r="O615" i="22"/>
  <c r="P615" i="22"/>
  <c r="M616" i="22"/>
  <c r="N616" i="22"/>
  <c r="O616" i="22"/>
  <c r="P616" i="22"/>
  <c r="M617" i="22"/>
  <c r="N617" i="22"/>
  <c r="O617" i="22"/>
  <c r="P617" i="22"/>
  <c r="M618" i="22"/>
  <c r="N618" i="22"/>
  <c r="O618" i="22"/>
  <c r="P618" i="22"/>
  <c r="M619" i="22"/>
  <c r="N619" i="22"/>
  <c r="O619" i="22"/>
  <c r="P619" i="22"/>
  <c r="M620" i="22"/>
  <c r="N620" i="22"/>
  <c r="O620" i="22"/>
  <c r="P620" i="22"/>
  <c r="M621" i="22"/>
  <c r="N621" i="22"/>
  <c r="O621" i="22"/>
  <c r="P621" i="22"/>
  <c r="M622" i="22"/>
  <c r="N622" i="22"/>
  <c r="O622" i="22"/>
  <c r="P622" i="22"/>
  <c r="M623" i="22"/>
  <c r="N623" i="22"/>
  <c r="O623" i="22"/>
  <c r="P623" i="22"/>
  <c r="M624" i="22"/>
  <c r="N624" i="22"/>
  <c r="O624" i="22"/>
  <c r="P624" i="22"/>
  <c r="M625" i="22"/>
  <c r="N625" i="22"/>
  <c r="O625" i="22"/>
  <c r="P625" i="22"/>
  <c r="M626" i="22"/>
  <c r="N626" i="22"/>
  <c r="O626" i="22"/>
  <c r="P626" i="22"/>
  <c r="M627" i="22"/>
  <c r="N627" i="22"/>
  <c r="O627" i="22"/>
  <c r="P627" i="22"/>
  <c r="M628" i="22"/>
  <c r="N628" i="22"/>
  <c r="O628" i="22"/>
  <c r="P628" i="22"/>
  <c r="M629" i="22"/>
  <c r="N629" i="22"/>
  <c r="O629" i="22"/>
  <c r="P629" i="22"/>
  <c r="M630" i="22"/>
  <c r="N630" i="22"/>
  <c r="O630" i="22"/>
  <c r="P630" i="22"/>
  <c r="M631" i="22"/>
  <c r="N631" i="22"/>
  <c r="O631" i="22"/>
  <c r="P631" i="22"/>
  <c r="M632" i="22"/>
  <c r="N632" i="22"/>
  <c r="O632" i="22"/>
  <c r="P632" i="22"/>
  <c r="M633" i="22"/>
  <c r="N633" i="22"/>
  <c r="O633" i="22"/>
  <c r="P633" i="22"/>
  <c r="M634" i="22"/>
  <c r="N634" i="22"/>
  <c r="O634" i="22"/>
  <c r="P634" i="22"/>
  <c r="M635" i="22"/>
  <c r="N635" i="22"/>
  <c r="O635" i="22"/>
  <c r="P635" i="22"/>
  <c r="M636" i="22"/>
  <c r="N636" i="22"/>
  <c r="O636" i="22"/>
  <c r="P636" i="22"/>
  <c r="M637" i="22"/>
  <c r="N637" i="22"/>
  <c r="O637" i="22"/>
  <c r="P637" i="22"/>
  <c r="M638" i="22"/>
  <c r="N638" i="22"/>
  <c r="O638" i="22"/>
  <c r="P638" i="22"/>
  <c r="M639" i="22"/>
  <c r="N639" i="22"/>
  <c r="O639" i="22"/>
  <c r="P639" i="22"/>
  <c r="M640" i="22"/>
  <c r="N640" i="22"/>
  <c r="O640" i="22"/>
  <c r="P640" i="22"/>
  <c r="M641" i="22"/>
  <c r="N641" i="22"/>
  <c r="O641" i="22"/>
  <c r="P641" i="22"/>
  <c r="M642" i="22"/>
  <c r="N642" i="22"/>
  <c r="O642" i="22"/>
  <c r="P642" i="22"/>
  <c r="M643" i="22"/>
  <c r="N643" i="22"/>
  <c r="O643" i="22"/>
  <c r="P643" i="22"/>
  <c r="M644" i="22"/>
  <c r="N644" i="22"/>
  <c r="O644" i="22"/>
  <c r="P644" i="22"/>
  <c r="M645" i="22"/>
  <c r="N645" i="22"/>
  <c r="O645" i="22"/>
  <c r="P645" i="22"/>
  <c r="M646" i="22"/>
  <c r="N646" i="22"/>
  <c r="O646" i="22"/>
  <c r="P646" i="22"/>
  <c r="M647" i="22"/>
  <c r="N647" i="22"/>
  <c r="O647" i="22"/>
  <c r="P647" i="22"/>
  <c r="M648" i="22"/>
  <c r="N648" i="22"/>
  <c r="O648" i="22"/>
  <c r="P648" i="22"/>
  <c r="M649" i="22"/>
  <c r="N649" i="22"/>
  <c r="O649" i="22"/>
  <c r="P649" i="22"/>
  <c r="M650" i="22"/>
  <c r="N650" i="22"/>
  <c r="O650" i="22"/>
  <c r="P650" i="22"/>
  <c r="M651" i="22"/>
  <c r="N651" i="22"/>
  <c r="O651" i="22"/>
  <c r="P651" i="22"/>
  <c r="M652" i="22"/>
  <c r="N652" i="22"/>
  <c r="O652" i="22"/>
  <c r="P652" i="22"/>
  <c r="M653" i="22"/>
  <c r="N653" i="22"/>
  <c r="O653" i="22"/>
  <c r="P653" i="22"/>
  <c r="M654" i="22"/>
  <c r="N654" i="22"/>
  <c r="O654" i="22"/>
  <c r="P654" i="22"/>
  <c r="M655" i="22"/>
  <c r="N655" i="22"/>
  <c r="O655" i="22"/>
  <c r="P655" i="22"/>
  <c r="M656" i="22"/>
  <c r="N656" i="22"/>
  <c r="O656" i="22"/>
  <c r="P656" i="22"/>
  <c r="M657" i="22"/>
  <c r="N657" i="22"/>
  <c r="O657" i="22"/>
  <c r="P657" i="22"/>
  <c r="M658" i="22"/>
  <c r="N658" i="22"/>
  <c r="O658" i="22"/>
  <c r="P658" i="22"/>
  <c r="M659" i="22"/>
  <c r="N659" i="22"/>
  <c r="O659" i="22"/>
  <c r="P659" i="22"/>
  <c r="M660" i="22"/>
  <c r="N660" i="22"/>
  <c r="O660" i="22"/>
  <c r="P660" i="22"/>
  <c r="M661" i="22"/>
  <c r="N661" i="22"/>
  <c r="O661" i="22"/>
  <c r="P661" i="22"/>
  <c r="M662" i="22"/>
  <c r="N662" i="22"/>
  <c r="O662" i="22"/>
  <c r="P66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663" i="22"/>
  <c r="J2" i="22"/>
  <c r="H3" i="22"/>
  <c r="H5" i="22"/>
  <c r="H4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H523" i="22"/>
  <c r="H524" i="22"/>
  <c r="H525" i="22"/>
  <c r="H526" i="22"/>
  <c r="H527" i="22"/>
  <c r="H528" i="22"/>
  <c r="H529" i="22"/>
  <c r="H530" i="22"/>
  <c r="H531" i="22"/>
  <c r="H532" i="22"/>
  <c r="H533" i="22"/>
  <c r="H534" i="22"/>
  <c r="H535" i="22"/>
  <c r="H536" i="22"/>
  <c r="H537" i="22"/>
  <c r="H538" i="22"/>
  <c r="H539" i="22"/>
  <c r="H540" i="22"/>
  <c r="H541" i="22"/>
  <c r="H542" i="22"/>
  <c r="H543" i="22"/>
  <c r="H544" i="22"/>
  <c r="H545" i="22"/>
  <c r="H546" i="22"/>
  <c r="H547" i="22"/>
  <c r="H548" i="22"/>
  <c r="H549" i="22"/>
  <c r="H550" i="22"/>
  <c r="H551" i="22"/>
  <c r="H552" i="22"/>
  <c r="H553" i="22"/>
  <c r="H554" i="22"/>
  <c r="H555" i="22"/>
  <c r="H556" i="22"/>
  <c r="H557" i="22"/>
  <c r="H558" i="22"/>
  <c r="H559" i="22"/>
  <c r="H560" i="22"/>
  <c r="H561" i="22"/>
  <c r="H562" i="22"/>
  <c r="H563" i="22"/>
  <c r="H564" i="22"/>
  <c r="H565" i="22"/>
  <c r="H566" i="22"/>
  <c r="H567" i="22"/>
  <c r="H568" i="22"/>
  <c r="H569" i="22"/>
  <c r="H570" i="22"/>
  <c r="H571" i="22"/>
  <c r="H572" i="22"/>
  <c r="H573" i="22"/>
  <c r="H574" i="22"/>
  <c r="H575" i="22"/>
  <c r="H576" i="22"/>
  <c r="H577" i="22"/>
  <c r="H578" i="22"/>
  <c r="H579" i="22"/>
  <c r="H580" i="22"/>
  <c r="H581" i="22"/>
  <c r="H582" i="22"/>
  <c r="H583" i="22"/>
  <c r="H584" i="22"/>
  <c r="H585" i="22"/>
  <c r="H586" i="22"/>
  <c r="H587" i="22"/>
  <c r="H588" i="22"/>
  <c r="H589" i="22"/>
  <c r="H590" i="22"/>
  <c r="H591" i="22"/>
  <c r="H592" i="22"/>
  <c r="H593" i="22"/>
  <c r="H594" i="22"/>
  <c r="H595" i="22"/>
  <c r="H596" i="22"/>
  <c r="H597" i="22"/>
  <c r="H598" i="22"/>
  <c r="H599" i="22"/>
  <c r="H600" i="22"/>
  <c r="H601" i="22"/>
  <c r="H602" i="22"/>
  <c r="H603" i="22"/>
  <c r="H604" i="22"/>
  <c r="H605" i="22"/>
  <c r="H606" i="22"/>
  <c r="H607" i="22"/>
  <c r="H608" i="22"/>
  <c r="H609" i="22"/>
  <c r="H610" i="22"/>
  <c r="H611" i="22"/>
  <c r="H612" i="22"/>
  <c r="H613" i="22"/>
  <c r="H614" i="22"/>
  <c r="H615" i="22"/>
  <c r="H616" i="22"/>
  <c r="H617" i="22"/>
  <c r="H618" i="22"/>
  <c r="H619" i="22"/>
  <c r="H620" i="22"/>
  <c r="H621" i="22"/>
  <c r="H622" i="22"/>
  <c r="H623" i="22"/>
  <c r="H624" i="22"/>
  <c r="H625" i="22"/>
  <c r="H626" i="22"/>
  <c r="H627" i="22"/>
  <c r="H628" i="22"/>
  <c r="H629" i="22"/>
  <c r="H630" i="22"/>
  <c r="H631" i="22"/>
  <c r="H632" i="22"/>
  <c r="H633" i="22"/>
  <c r="H634" i="22"/>
  <c r="H635" i="22"/>
  <c r="H636" i="22"/>
  <c r="H637" i="22"/>
  <c r="H638" i="22"/>
  <c r="H639" i="22"/>
  <c r="H640" i="22"/>
  <c r="H641" i="22"/>
  <c r="H642" i="22"/>
  <c r="H643" i="22"/>
  <c r="H644" i="22"/>
  <c r="H645" i="22"/>
  <c r="H646" i="22"/>
  <c r="H647" i="22"/>
  <c r="H648" i="22"/>
  <c r="H649" i="22"/>
  <c r="H650" i="22"/>
  <c r="H651" i="22"/>
  <c r="H652" i="22"/>
  <c r="H653" i="22"/>
  <c r="H654" i="22"/>
  <c r="H655" i="22"/>
  <c r="H656" i="22"/>
  <c r="H657" i="22"/>
  <c r="H658" i="22"/>
  <c r="H659" i="22"/>
  <c r="H660" i="22"/>
  <c r="H661" i="22"/>
  <c r="H662" i="22"/>
  <c r="H663" i="22"/>
  <c r="H664" i="22"/>
</calcChain>
</file>

<file path=xl/sharedStrings.xml><?xml version="1.0" encoding="utf-8"?>
<sst xmlns="http://schemas.openxmlformats.org/spreadsheetml/2006/main" count="296" uniqueCount="21">
  <si>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</si>
  <si>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</si>
  <si>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</si>
  <si>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</si>
  <si>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</si>
  <si>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</si>
  <si>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</si>
  <si>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</si>
  <si>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</si>
  <si>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</si>
  <si>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</si>
  <si>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</si>
  <si>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</si>
  <si>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</si>
  <si>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</si>
  <si>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GARCH</t>
  </si>
  <si>
    <t>NA</t>
  </si>
  <si>
    <t>CAPE%</t>
  </si>
  <si>
    <t>T10YFFA</t>
  </si>
  <si>
    <t>CPI%</t>
  </si>
  <si>
    <t>CPIAUCSL_PCH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</si>
</sst>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"/>
    <numFmt numFmtId="168" formatCode="yyyy\-mm\-dd"/>
    <numFmt numFmtId="169" formatCode="yyyy\-mm\-dd\ hh:mm:ss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Q664"/>
  <sheetViews>
    <sheetView tabSelected="1" workbookViewId="0">
      <selection activeCell="Q45" sqref="Q45"/>
    </sheetView>
  </sheetViews>
  <sheetFormatPr baseColWidth="10" defaultRowHeight="13" x14ac:dyDescent="0.15"/>
  <cols>
    <col min="1" max="1" width="17.83203125" bestFit="1" customWidth="1"/>
  </cols>
  <sheetData>
    <row r="1" spans="1:17" ht="98" x14ac:dyDescent="0.1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17</v>
      </c>
      <c r="I1" s="9" t="s">
        <v>15</v>
      </c>
      <c r="J1" s="12" t="s">
        <v>14</v>
      </c>
      <c r="K1" s="13" t="s">
        <v>19</v>
      </c>
      <c r="L1" s="4" t="s">
        <v>11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12</v>
      </c>
    </row>
    <row r="2" spans="1:17" x14ac:dyDescent="0.15">
      <c r="A2" s="8">
        <v>25568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>
        <v>17.326929913742681</v>
      </c>
      <c r="I2">
        <v>7.8319344123092272E-3</v>
      </c>
      <c r="J2" s="2">
        <f>Feature_data!B98</f>
        <v>-1.63</v>
      </c>
      <c r="K2" s="6">
        <v>0.53332999999999997</v>
      </c>
      <c r="L2">
        <f>'FF5'!B79</f>
        <v>-2.63</v>
      </c>
      <c r="M2">
        <f>'FF5'!C79</f>
        <v>-3.76</v>
      </c>
      <c r="N2">
        <f>'FF5'!D79</f>
        <v>-2.86</v>
      </c>
      <c r="O2">
        <f>'FF5'!E79</f>
        <v>2.54</v>
      </c>
      <c r="P2">
        <f>'FF5'!F79</f>
        <v>-1.81</v>
      </c>
      <c r="Q2">
        <f>'FF5'!G79</f>
        <v>0.64</v>
      </c>
    </row>
    <row r="3" spans="1:17" x14ac:dyDescent="0.15">
      <c r="A3" s="8">
        <v>25598</v>
      </c>
      <c r="B3">
        <v>-7.4080000000000035E-2</v>
      </c>
      <c r="C3" t="s">
        <v>16</v>
      </c>
      <c r="D3" t="s">
        <v>16</v>
      </c>
      <c r="E3" t="s">
        <v>16</v>
      </c>
      <c r="F3" t="s">
        <v>16</v>
      </c>
      <c r="G3">
        <v>17.0905413951402</v>
      </c>
      <c r="H3">
        <f>(G3-G2)/G2</f>
        <v>-1.3642839197669546E-2</v>
      </c>
      <c r="I3">
        <v>8.4811641420240898E-3</v>
      </c>
      <c r="J3" s="2">
        <f>Feature_data!B99</f>
        <v>-1.6</v>
      </c>
      <c r="K3" s="6">
        <v>0.53049999999999997</v>
      </c>
      <c r="L3">
        <f>'FF5'!B80</f>
        <v>-8.1</v>
      </c>
      <c r="M3">
        <f>'FF5'!C80</f>
        <v>3.12</v>
      </c>
      <c r="N3">
        <f>'FF5'!D80</f>
        <v>3.13</v>
      </c>
      <c r="O3">
        <f>'FF5'!E80</f>
        <v>-1.72</v>
      </c>
      <c r="P3">
        <f>'FF5'!F80</f>
        <v>3.84</v>
      </c>
      <c r="Q3">
        <f>'FF5'!G80</f>
        <v>0.6</v>
      </c>
    </row>
    <row r="4" spans="1:17" x14ac:dyDescent="0.15">
      <c r="A4" s="8">
        <v>25626</v>
      </c>
      <c r="B4">
        <v>5.3298341109383029E-2</v>
      </c>
      <c r="C4" t="s">
        <v>16</v>
      </c>
      <c r="D4" t="s">
        <v>16</v>
      </c>
      <c r="E4" t="s">
        <v>16</v>
      </c>
      <c r="F4" t="s">
        <v>16</v>
      </c>
      <c r="G4">
        <v>16.37258678715984</v>
      </c>
      <c r="H4">
        <f t="shared" ref="H4:H67" si="0">(G4-G3)/G3</f>
        <v>-4.2008886165801326E-2</v>
      </c>
      <c r="I4">
        <v>7.1131137187240411E-3</v>
      </c>
      <c r="J4" s="2">
        <f>Feature_data!B100</f>
        <v>-0.42</v>
      </c>
      <c r="K4" s="6">
        <v>0.52769999999999995</v>
      </c>
      <c r="L4">
        <f>'FF5'!B81</f>
        <v>5.13</v>
      </c>
      <c r="M4">
        <f>'FF5'!C81</f>
        <v>-2.76</v>
      </c>
      <c r="N4">
        <f>'FF5'!D81</f>
        <v>3.93</v>
      </c>
      <c r="O4">
        <f>'FF5'!E81</f>
        <v>-2.29</v>
      </c>
      <c r="P4">
        <f>'FF5'!F81</f>
        <v>2.76</v>
      </c>
      <c r="Q4">
        <f>'FF5'!G81</f>
        <v>0.62</v>
      </c>
    </row>
    <row r="5" spans="1:17" x14ac:dyDescent="0.15">
      <c r="A5" s="8">
        <v>25658</v>
      </c>
      <c r="B5">
        <v>3.0965783834220328E-3</v>
      </c>
      <c r="C5" t="s">
        <v>16</v>
      </c>
      <c r="D5" t="s">
        <v>16</v>
      </c>
      <c r="E5" t="s">
        <v>16</v>
      </c>
      <c r="F5" t="s">
        <v>16</v>
      </c>
      <c r="G5">
        <v>16.531690813943609</v>
      </c>
      <c r="H5">
        <f>(G5-G4)/G4</f>
        <v>9.7177085607844244E-3</v>
      </c>
      <c r="I5">
        <v>8.2367917136460349E-3</v>
      </c>
      <c r="J5" s="2">
        <f>Feature_data!B101</f>
        <v>-0.68</v>
      </c>
      <c r="K5" s="6">
        <v>0.52493000000000001</v>
      </c>
      <c r="L5">
        <f>'FF5'!B82</f>
        <v>-1.06</v>
      </c>
      <c r="M5">
        <f>'FF5'!C82</f>
        <v>-2.41</v>
      </c>
      <c r="N5">
        <f>'FF5'!D82</f>
        <v>3.99</v>
      </c>
      <c r="O5">
        <f>'FF5'!E82</f>
        <v>-1</v>
      </c>
      <c r="P5">
        <f>'FF5'!F82</f>
        <v>4.29</v>
      </c>
      <c r="Q5">
        <f>'FF5'!G82</f>
        <v>0.56999999999999995</v>
      </c>
    </row>
    <row r="6" spans="1:17" x14ac:dyDescent="0.15">
      <c r="A6" s="8">
        <v>25688</v>
      </c>
      <c r="B6">
        <v>-8.9349783806437766E-2</v>
      </c>
      <c r="C6" t="s">
        <v>16</v>
      </c>
      <c r="D6" t="s">
        <v>16</v>
      </c>
      <c r="E6" t="s">
        <v>16</v>
      </c>
      <c r="F6" t="s">
        <v>16</v>
      </c>
      <c r="G6">
        <v>15.87306781935405</v>
      </c>
      <c r="H6">
        <f t="shared" si="0"/>
        <v>-3.9840026165626374E-2</v>
      </c>
      <c r="I6">
        <v>1.467406751682525E-2</v>
      </c>
      <c r="J6" s="2">
        <f>Feature_data!B102</f>
        <v>7.0000000000000007E-2</v>
      </c>
      <c r="K6" s="6">
        <v>0.52219000000000004</v>
      </c>
      <c r="L6">
        <f>'FF5'!B83</f>
        <v>-11</v>
      </c>
      <c r="M6">
        <f>'FF5'!C83</f>
        <v>-6.4</v>
      </c>
      <c r="N6">
        <f>'FF5'!D83</f>
        <v>6.18</v>
      </c>
      <c r="O6">
        <f>'FF5'!E83</f>
        <v>-0.64</v>
      </c>
      <c r="P6">
        <f>'FF5'!F83</f>
        <v>6.21</v>
      </c>
      <c r="Q6">
        <f>'FF5'!G83</f>
        <v>0.5</v>
      </c>
    </row>
    <row r="7" spans="1:17" x14ac:dyDescent="0.15">
      <c r="A7" s="8">
        <v>25717</v>
      </c>
      <c r="B7">
        <v>-5.9480513649425193E-2</v>
      </c>
      <c r="C7" t="s">
        <v>16</v>
      </c>
      <c r="D7" t="s">
        <v>16</v>
      </c>
      <c r="E7" t="s">
        <v>16</v>
      </c>
      <c r="F7" t="s">
        <v>16</v>
      </c>
      <c r="G7">
        <v>13.983836060789191</v>
      </c>
      <c r="H7">
        <f t="shared" si="0"/>
        <v>-0.1190212112784724</v>
      </c>
      <c r="I7">
        <v>3.090725532859722E-2</v>
      </c>
      <c r="J7" s="2">
        <f>Feature_data!B103</f>
        <v>1.93</v>
      </c>
      <c r="K7" s="6">
        <v>0.25974000000000003</v>
      </c>
      <c r="L7">
        <f>'FF5'!B84</f>
        <v>-6.92</v>
      </c>
      <c r="M7">
        <f>'FF5'!C84</f>
        <v>-4.4800000000000004</v>
      </c>
      <c r="N7">
        <f>'FF5'!D84</f>
        <v>3.33</v>
      </c>
      <c r="O7">
        <f>'FF5'!E84</f>
        <v>-1.21</v>
      </c>
      <c r="P7">
        <f>'FF5'!F84</f>
        <v>3.9</v>
      </c>
      <c r="Q7">
        <f>'FF5'!G84</f>
        <v>0.53</v>
      </c>
    </row>
    <row r="8" spans="1:17" x14ac:dyDescent="0.15">
      <c r="A8" s="8">
        <v>25749</v>
      </c>
      <c r="B8">
        <v>-4.4039193688909073E-2</v>
      </c>
      <c r="C8" t="s">
        <v>16</v>
      </c>
      <c r="D8" t="s">
        <v>16</v>
      </c>
      <c r="E8" t="s">
        <v>16</v>
      </c>
      <c r="F8" t="s">
        <v>16</v>
      </c>
      <c r="G8">
        <v>13.799691797725179</v>
      </c>
      <c r="H8">
        <f t="shared" si="0"/>
        <v>-1.3168365408713106E-2</v>
      </c>
      <c r="I8">
        <v>1.127510426633474E-2</v>
      </c>
      <c r="J8" s="2">
        <f>Feature_data!B104</f>
        <v>0.63</v>
      </c>
      <c r="K8" s="6">
        <v>0.51812999999999998</v>
      </c>
      <c r="L8">
        <f>'FF5'!B85</f>
        <v>-5.79</v>
      </c>
      <c r="M8">
        <f>'FF5'!C85</f>
        <v>-2.2000000000000002</v>
      </c>
      <c r="N8">
        <f>'FF5'!D85</f>
        <v>0.6</v>
      </c>
      <c r="O8">
        <f>'FF5'!E85</f>
        <v>0.13</v>
      </c>
      <c r="P8">
        <f>'FF5'!F85</f>
        <v>2.96</v>
      </c>
      <c r="Q8">
        <f>'FF5'!G85</f>
        <v>0.57999999999999996</v>
      </c>
    </row>
    <row r="9" spans="1:17" x14ac:dyDescent="0.15">
      <c r="A9" s="8">
        <v>25780</v>
      </c>
      <c r="B9">
        <v>7.1811133722018861E-2</v>
      </c>
      <c r="C9" t="s">
        <v>16</v>
      </c>
      <c r="D9" t="s">
        <v>16</v>
      </c>
      <c r="E9" t="s">
        <v>16</v>
      </c>
      <c r="F9" t="s">
        <v>16</v>
      </c>
      <c r="G9">
        <v>13.72649974435976</v>
      </c>
      <c r="H9">
        <f t="shared" si="0"/>
        <v>-5.3038904374288088E-3</v>
      </c>
      <c r="I9">
        <v>3.0554365763171259E-3</v>
      </c>
      <c r="J9" s="2">
        <f>Feature_data!B105</f>
        <v>0.99</v>
      </c>
      <c r="K9" s="6">
        <v>0.25773000000000001</v>
      </c>
      <c r="L9">
        <f>'FF5'!B86</f>
        <v>6.93</v>
      </c>
      <c r="M9">
        <f>'FF5'!C86</f>
        <v>-0.62</v>
      </c>
      <c r="N9">
        <f>'FF5'!D86</f>
        <v>0.9</v>
      </c>
      <c r="O9">
        <f>'FF5'!E86</f>
        <v>-0.26</v>
      </c>
      <c r="P9">
        <f>'FF5'!F86</f>
        <v>1.84</v>
      </c>
      <c r="Q9">
        <f>'FF5'!G86</f>
        <v>0.52</v>
      </c>
    </row>
    <row r="10" spans="1:17" x14ac:dyDescent="0.15">
      <c r="A10" s="8">
        <v>25811</v>
      </c>
      <c r="B10">
        <v>3.7949470594401902E-2</v>
      </c>
      <c r="C10" t="s">
        <v>16</v>
      </c>
      <c r="D10" t="s">
        <v>16</v>
      </c>
      <c r="E10" t="s">
        <v>16</v>
      </c>
      <c r="F10" t="s">
        <v>16</v>
      </c>
      <c r="G10">
        <v>14.10045651681544</v>
      </c>
      <c r="H10">
        <f t="shared" si="0"/>
        <v>2.724341816342065E-2</v>
      </c>
      <c r="I10">
        <v>7.9281390588179079E-3</v>
      </c>
      <c r="J10" s="2">
        <f>Feature_data!B106</f>
        <v>2.29</v>
      </c>
      <c r="K10" s="6">
        <v>0.25707000000000002</v>
      </c>
      <c r="L10">
        <f>'FF5'!B87</f>
        <v>4.49</v>
      </c>
      <c r="M10">
        <f>'FF5'!C87</f>
        <v>1.52</v>
      </c>
      <c r="N10">
        <f>'FF5'!D87</f>
        <v>1.1499999999999999</v>
      </c>
      <c r="O10">
        <f>'FF5'!E87</f>
        <v>0.56000000000000005</v>
      </c>
      <c r="P10">
        <f>'FF5'!F87</f>
        <v>-0.21</v>
      </c>
      <c r="Q10">
        <f>'FF5'!G87</f>
        <v>0.53</v>
      </c>
    </row>
    <row r="11" spans="1:17" x14ac:dyDescent="0.15">
      <c r="A11" s="8">
        <v>25841</v>
      </c>
      <c r="B11">
        <v>3.1040635626031099E-2</v>
      </c>
      <c r="C11" t="s">
        <v>16</v>
      </c>
      <c r="D11" t="s">
        <v>16</v>
      </c>
      <c r="E11" t="s">
        <v>16</v>
      </c>
      <c r="F11" t="s">
        <v>16</v>
      </c>
      <c r="G11">
        <v>14.842661145242211</v>
      </c>
      <c r="H11">
        <f t="shared" si="0"/>
        <v>5.2636921899773821E-2</v>
      </c>
      <c r="I11">
        <v>7.5071806021401056E-3</v>
      </c>
      <c r="J11" s="2">
        <f>Feature_data!B107</f>
        <v>1.2</v>
      </c>
      <c r="K11" s="6">
        <v>0.51282000000000005</v>
      </c>
      <c r="L11">
        <f>'FF5'!B88</f>
        <v>4.18</v>
      </c>
      <c r="M11">
        <f>'FF5'!C88</f>
        <v>8.51</v>
      </c>
      <c r="N11">
        <f>'FF5'!D88</f>
        <v>-5.47</v>
      </c>
      <c r="O11">
        <f>'FF5'!E88</f>
        <v>0.3</v>
      </c>
      <c r="P11">
        <f>'FF5'!F88</f>
        <v>-5.83</v>
      </c>
      <c r="Q11">
        <f>'FF5'!G88</f>
        <v>0.54</v>
      </c>
    </row>
    <row r="12" spans="1:17" x14ac:dyDescent="0.15">
      <c r="A12" s="8">
        <v>25871</v>
      </c>
      <c r="B12">
        <v>-1.0068027210884289E-2</v>
      </c>
      <c r="C12" t="s">
        <v>16</v>
      </c>
      <c r="D12" t="s">
        <v>16</v>
      </c>
      <c r="E12" t="s">
        <v>16</v>
      </c>
      <c r="F12" t="s">
        <v>16</v>
      </c>
      <c r="G12">
        <v>15.064185404089629</v>
      </c>
      <c r="H12">
        <f t="shared" si="0"/>
        <v>1.4924834346058482E-2</v>
      </c>
      <c r="I12">
        <v>4.5441661239695869E-3</v>
      </c>
      <c r="J12" s="2">
        <f>Feature_data!B108</f>
        <v>0.99</v>
      </c>
      <c r="K12" s="6">
        <v>0.51019999999999999</v>
      </c>
      <c r="L12">
        <f>'FF5'!B89</f>
        <v>-2.2799999999999998</v>
      </c>
      <c r="M12">
        <f>'FF5'!C89</f>
        <v>-4.43</v>
      </c>
      <c r="N12">
        <f>'FF5'!D89</f>
        <v>0.22</v>
      </c>
      <c r="O12">
        <f>'FF5'!E89</f>
        <v>1.71</v>
      </c>
      <c r="P12">
        <f>'FF5'!F89</f>
        <v>2.34</v>
      </c>
      <c r="Q12">
        <f>'FF5'!G89</f>
        <v>0.46</v>
      </c>
    </row>
    <row r="13" spans="1:17" x14ac:dyDescent="0.15">
      <c r="A13" s="8">
        <v>25902</v>
      </c>
      <c r="B13">
        <v>5.1896646509070887E-2</v>
      </c>
      <c r="C13" t="s">
        <v>16</v>
      </c>
      <c r="D13" t="s">
        <v>16</v>
      </c>
      <c r="E13" t="s">
        <v>16</v>
      </c>
      <c r="F13" t="s">
        <v>16</v>
      </c>
      <c r="G13">
        <v>14.950761908791719</v>
      </c>
      <c r="H13">
        <f t="shared" si="0"/>
        <v>-7.5293480699671986E-3</v>
      </c>
      <c r="I13">
        <v>1.097600390540298E-2</v>
      </c>
      <c r="J13" s="2">
        <f>Feature_data!B109</f>
        <v>3.5</v>
      </c>
      <c r="K13" s="6">
        <v>0.50761000000000001</v>
      </c>
      <c r="L13">
        <f>'FF5'!B90</f>
        <v>4.5999999999999996</v>
      </c>
      <c r="M13">
        <f>'FF5'!C90</f>
        <v>-3.86</v>
      </c>
      <c r="N13">
        <f>'FF5'!D90</f>
        <v>1.69</v>
      </c>
      <c r="O13">
        <f>'FF5'!E90</f>
        <v>1.57</v>
      </c>
      <c r="P13">
        <f>'FF5'!F90</f>
        <v>1.47</v>
      </c>
      <c r="Q13">
        <f>'FF5'!G90</f>
        <v>0.46</v>
      </c>
    </row>
    <row r="14" spans="1:17" x14ac:dyDescent="0.15">
      <c r="A14" s="8">
        <v>25933</v>
      </c>
      <c r="B14">
        <v>5.4949304902268237E-2</v>
      </c>
      <c r="C14" t="s">
        <v>16</v>
      </c>
      <c r="D14" t="s">
        <v>16</v>
      </c>
      <c r="E14" t="s">
        <v>16</v>
      </c>
      <c r="F14" t="s">
        <v>16</v>
      </c>
      <c r="G14">
        <v>15.873840687205741</v>
      </c>
      <c r="H14">
        <f t="shared" si="0"/>
        <v>6.1741253325103773E-2</v>
      </c>
      <c r="I14">
        <v>4.5740130420449891E-3</v>
      </c>
      <c r="J14" s="2">
        <f>Feature_data!B110</f>
        <v>2.09</v>
      </c>
      <c r="K14" s="6">
        <v>0.50505</v>
      </c>
      <c r="L14">
        <f>'FF5'!B91</f>
        <v>5.72</v>
      </c>
      <c r="M14">
        <f>'FF5'!C91</f>
        <v>2.94</v>
      </c>
      <c r="N14">
        <f>'FF5'!D91</f>
        <v>1</v>
      </c>
      <c r="O14">
        <f>'FF5'!E91</f>
        <v>0.27</v>
      </c>
      <c r="P14">
        <f>'FF5'!F91</f>
        <v>0.3</v>
      </c>
      <c r="Q14">
        <f>'FF5'!G91</f>
        <v>0.42</v>
      </c>
    </row>
    <row r="15" spans="1:17" x14ac:dyDescent="0.15">
      <c r="A15" s="8">
        <v>25962</v>
      </c>
      <c r="B15">
        <v>4.3704855985018831E-2</v>
      </c>
      <c r="C15" t="s">
        <v>16</v>
      </c>
      <c r="D15" t="s">
        <v>16</v>
      </c>
      <c r="E15" t="s">
        <v>16</v>
      </c>
      <c r="F15" t="s">
        <v>16</v>
      </c>
      <c r="G15">
        <v>16.461793943491941</v>
      </c>
      <c r="H15">
        <f t="shared" si="0"/>
        <v>3.7039130470805863E-2</v>
      </c>
      <c r="I15">
        <v>4.729885927925127E-3</v>
      </c>
      <c r="J15" s="2">
        <f>Feature_data!B111</f>
        <v>2.76</v>
      </c>
      <c r="K15" s="6">
        <v>0.25125999999999998</v>
      </c>
      <c r="L15">
        <f>'FF5'!B92</f>
        <v>4.84</v>
      </c>
      <c r="M15">
        <f>'FF5'!C92</f>
        <v>7.54</v>
      </c>
      <c r="N15">
        <f>'FF5'!D92</f>
        <v>1.33</v>
      </c>
      <c r="O15">
        <f>'FF5'!E92</f>
        <v>-1.99</v>
      </c>
      <c r="P15">
        <f>'FF5'!F92</f>
        <v>7.0000000000000007E-2</v>
      </c>
      <c r="Q15">
        <f>'FF5'!G92</f>
        <v>0.38</v>
      </c>
    </row>
    <row r="16" spans="1:17" x14ac:dyDescent="0.15">
      <c r="A16" s="8">
        <v>25990</v>
      </c>
      <c r="B16">
        <v>7.9933167517896031E-3</v>
      </c>
      <c r="C16" t="s">
        <v>16</v>
      </c>
      <c r="D16" t="s">
        <v>16</v>
      </c>
      <c r="E16" t="s">
        <v>16</v>
      </c>
      <c r="F16" t="s">
        <v>16</v>
      </c>
      <c r="G16">
        <v>17.034534781502121</v>
      </c>
      <c r="H16">
        <f t="shared" si="0"/>
        <v>3.4792127758142007E-2</v>
      </c>
      <c r="I16">
        <v>4.0668964646677864E-3</v>
      </c>
      <c r="J16" s="2">
        <f>Feature_data!B112</f>
        <v>1.03</v>
      </c>
      <c r="K16" s="6">
        <v>0</v>
      </c>
      <c r="L16">
        <f>'FF5'!B93</f>
        <v>1.41</v>
      </c>
      <c r="M16">
        <f>'FF5'!C93</f>
        <v>2.04</v>
      </c>
      <c r="N16">
        <f>'FF5'!D93</f>
        <v>-1.23</v>
      </c>
      <c r="O16">
        <f>'FF5'!E93</f>
        <v>0.62</v>
      </c>
      <c r="P16">
        <f>'FF5'!F93</f>
        <v>-0.7</v>
      </c>
      <c r="Q16">
        <f>'FF5'!G93</f>
        <v>0.33</v>
      </c>
    </row>
    <row r="17" spans="1:17" x14ac:dyDescent="0.15">
      <c r="A17" s="8">
        <v>26023</v>
      </c>
      <c r="B17">
        <v>3.8547749105292795E-2</v>
      </c>
      <c r="C17" t="s">
        <v>16</v>
      </c>
      <c r="D17" t="s">
        <v>16</v>
      </c>
      <c r="E17" t="s">
        <v>16</v>
      </c>
      <c r="F17" t="s">
        <v>16</v>
      </c>
      <c r="G17">
        <v>17.402902607188871</v>
      </c>
      <c r="H17">
        <f t="shared" si="0"/>
        <v>2.1624765830808745E-2</v>
      </c>
      <c r="I17">
        <v>3.275318252744928E-3</v>
      </c>
      <c r="J17" s="2">
        <f>Feature_data!B113</f>
        <v>1.83</v>
      </c>
      <c r="K17" s="6">
        <v>0.25063000000000002</v>
      </c>
      <c r="L17">
        <f>'FF5'!B94</f>
        <v>4.13</v>
      </c>
      <c r="M17">
        <f>'FF5'!C94</f>
        <v>2.2599999999999998</v>
      </c>
      <c r="N17">
        <f>'FF5'!D94</f>
        <v>-3.95</v>
      </c>
      <c r="O17">
        <f>'FF5'!E94</f>
        <v>1.82</v>
      </c>
      <c r="P17">
        <f>'FF5'!F94</f>
        <v>-2.71</v>
      </c>
      <c r="Q17">
        <f>'FF5'!G94</f>
        <v>0.3</v>
      </c>
    </row>
    <row r="18" spans="1:17" x14ac:dyDescent="0.15">
      <c r="A18" s="8">
        <v>26053</v>
      </c>
      <c r="B18">
        <v>3.6817716032029546E-2</v>
      </c>
      <c r="C18" t="s">
        <v>16</v>
      </c>
      <c r="D18" t="s">
        <v>16</v>
      </c>
      <c r="E18" t="s">
        <v>16</v>
      </c>
      <c r="F18" t="s">
        <v>16</v>
      </c>
      <c r="G18">
        <v>17.924110447959599</v>
      </c>
      <c r="H18">
        <f t="shared" si="0"/>
        <v>2.9949477540340035E-2</v>
      </c>
      <c r="I18">
        <v>3.9725026322896982E-3</v>
      </c>
      <c r="J18" s="2">
        <f>Feature_data!B114</f>
        <v>1.5</v>
      </c>
      <c r="K18" s="6">
        <v>0.25</v>
      </c>
      <c r="L18">
        <f>'FF5'!B95</f>
        <v>3.15</v>
      </c>
      <c r="M18">
        <f>'FF5'!C95</f>
        <v>-0.36</v>
      </c>
      <c r="N18">
        <f>'FF5'!D95</f>
        <v>0.69</v>
      </c>
      <c r="O18">
        <f>'FF5'!E95</f>
        <v>-1.47</v>
      </c>
      <c r="P18">
        <f>'FF5'!F95</f>
        <v>0.87</v>
      </c>
      <c r="Q18">
        <f>'FF5'!G95</f>
        <v>0.28000000000000003</v>
      </c>
    </row>
    <row r="19" spans="1:17" x14ac:dyDescent="0.15">
      <c r="A19" s="8">
        <v>26084</v>
      </c>
      <c r="B19">
        <v>-4.0863092895314534E-2</v>
      </c>
      <c r="C19" t="s">
        <v>16</v>
      </c>
      <c r="D19" t="s">
        <v>16</v>
      </c>
      <c r="E19" t="s">
        <v>16</v>
      </c>
      <c r="F19" t="s">
        <v>16</v>
      </c>
      <c r="G19">
        <v>17.564153279699379</v>
      </c>
      <c r="H19">
        <f t="shared" si="0"/>
        <v>-2.0082289121421674E-2</v>
      </c>
      <c r="I19">
        <v>5.2137141790906784E-3</v>
      </c>
      <c r="J19" s="2">
        <f>Feature_data!B115</f>
        <v>1.95</v>
      </c>
      <c r="K19" s="6">
        <v>0.49875000000000003</v>
      </c>
      <c r="L19">
        <f>'FF5'!B96</f>
        <v>-3.98</v>
      </c>
      <c r="M19">
        <f>'FF5'!C96</f>
        <v>-1.1100000000000001</v>
      </c>
      <c r="N19">
        <f>'FF5'!D96</f>
        <v>-1.44</v>
      </c>
      <c r="O19">
        <f>'FF5'!E96</f>
        <v>1.4</v>
      </c>
      <c r="P19">
        <f>'FF5'!F96</f>
        <v>0.25</v>
      </c>
      <c r="Q19">
        <f>'FF5'!G96</f>
        <v>0.28999999999999998</v>
      </c>
    </row>
    <row r="20" spans="1:17" x14ac:dyDescent="0.15">
      <c r="A20" s="8">
        <v>26114</v>
      </c>
      <c r="B20">
        <v>4.760124383326847E-3</v>
      </c>
      <c r="C20" t="s">
        <v>16</v>
      </c>
      <c r="D20" t="s">
        <v>16</v>
      </c>
      <c r="E20" t="s">
        <v>16</v>
      </c>
      <c r="F20" t="s">
        <v>16</v>
      </c>
      <c r="G20">
        <v>17.083166880070699</v>
      </c>
      <c r="H20">
        <f t="shared" si="0"/>
        <v>-2.7384548060429614E-2</v>
      </c>
      <c r="I20">
        <v>7.5004332465793012E-3</v>
      </c>
      <c r="J20" s="2">
        <f>Feature_data!B116</f>
        <v>1.35</v>
      </c>
      <c r="K20" s="6">
        <v>0.49628</v>
      </c>
      <c r="L20">
        <f>'FF5'!B97</f>
        <v>-0.1</v>
      </c>
      <c r="M20">
        <f>'FF5'!C97</f>
        <v>-1.48</v>
      </c>
      <c r="N20">
        <f>'FF5'!D97</f>
        <v>-1.87</v>
      </c>
      <c r="O20">
        <f>'FF5'!E97</f>
        <v>1.53</v>
      </c>
      <c r="P20">
        <f>'FF5'!F97</f>
        <v>-1.64</v>
      </c>
      <c r="Q20">
        <f>'FF5'!G97</f>
        <v>0.37</v>
      </c>
    </row>
    <row r="21" spans="1:17" x14ac:dyDescent="0.15">
      <c r="A21" s="8">
        <v>26144</v>
      </c>
      <c r="B21">
        <v>-3.7691839939010596E-2</v>
      </c>
      <c r="C21" t="s">
        <v>16</v>
      </c>
      <c r="D21" t="s">
        <v>16</v>
      </c>
      <c r="E21" t="s">
        <v>16</v>
      </c>
      <c r="F21" t="s">
        <v>16</v>
      </c>
      <c r="G21">
        <v>16.889414708693359</v>
      </c>
      <c r="H21">
        <f t="shared" si="0"/>
        <v>-1.1341701028711067E-2</v>
      </c>
      <c r="I21">
        <v>5.2831577800633916E-3</v>
      </c>
      <c r="J21" s="2">
        <f>Feature_data!B117</f>
        <v>0.53</v>
      </c>
      <c r="K21" s="6">
        <v>0.24690999999999999</v>
      </c>
      <c r="L21">
        <f>'FF5'!B98</f>
        <v>-4.5</v>
      </c>
      <c r="M21">
        <f>'FF5'!C98</f>
        <v>-1.39</v>
      </c>
      <c r="N21">
        <f>'FF5'!D98</f>
        <v>0.02</v>
      </c>
      <c r="O21">
        <f>'FF5'!E98</f>
        <v>0.64</v>
      </c>
      <c r="P21">
        <f>'FF5'!F98</f>
        <v>1.46</v>
      </c>
      <c r="Q21">
        <f>'FF5'!G98</f>
        <v>0.4</v>
      </c>
    </row>
    <row r="22" spans="1:17" x14ac:dyDescent="0.15">
      <c r="A22" s="8">
        <v>26176</v>
      </c>
      <c r="B22">
        <v>3.9064415731396629E-2</v>
      </c>
      <c r="C22" t="s">
        <v>16</v>
      </c>
      <c r="D22" t="s">
        <v>16</v>
      </c>
      <c r="E22" t="s">
        <v>16</v>
      </c>
      <c r="F22" t="s">
        <v>16</v>
      </c>
      <c r="G22">
        <v>16.51944944305156</v>
      </c>
      <c r="H22">
        <f t="shared" si="0"/>
        <v>-2.1905156100605991E-2</v>
      </c>
      <c r="I22">
        <v>1.0923698203945009E-2</v>
      </c>
      <c r="J22" s="2">
        <f>Feature_data!B118</f>
        <v>0.62</v>
      </c>
      <c r="K22" s="6">
        <v>0.24631</v>
      </c>
      <c r="L22">
        <f>'FF5'!B99</f>
        <v>3.79</v>
      </c>
      <c r="M22">
        <f>'FF5'!C99</f>
        <v>-0.16</v>
      </c>
      <c r="N22">
        <f>'FF5'!D99</f>
        <v>2.63</v>
      </c>
      <c r="O22">
        <f>'FF5'!E99</f>
        <v>-0.43</v>
      </c>
      <c r="P22">
        <f>'FF5'!F99</f>
        <v>2.64</v>
      </c>
      <c r="Q22">
        <f>'FF5'!G99</f>
        <v>0.47</v>
      </c>
    </row>
    <row r="23" spans="1:17" x14ac:dyDescent="0.15">
      <c r="A23" s="8">
        <v>26206</v>
      </c>
      <c r="B23">
        <v>-1.4477362669280791E-2</v>
      </c>
      <c r="C23" t="s">
        <v>16</v>
      </c>
      <c r="D23" t="s">
        <v>16</v>
      </c>
      <c r="E23" t="s">
        <v>16</v>
      </c>
      <c r="F23" t="s">
        <v>16</v>
      </c>
      <c r="G23">
        <v>16.85679254783599</v>
      </c>
      <c r="H23">
        <f t="shared" si="0"/>
        <v>2.0420965356464982E-2</v>
      </c>
      <c r="I23">
        <v>3.845121867332095E-3</v>
      </c>
      <c r="J23" s="2">
        <f>Feature_data!B119</f>
        <v>0.74</v>
      </c>
      <c r="K23" s="6">
        <v>0.2457</v>
      </c>
      <c r="L23">
        <f>'FF5'!B100</f>
        <v>-0.85</v>
      </c>
      <c r="M23">
        <f>'FF5'!C100</f>
        <v>0.28000000000000003</v>
      </c>
      <c r="N23">
        <f>'FF5'!D100</f>
        <v>-2.91</v>
      </c>
      <c r="O23">
        <f>'FF5'!E100</f>
        <v>2.56</v>
      </c>
      <c r="P23">
        <f>'FF5'!F100</f>
        <v>-1.58</v>
      </c>
      <c r="Q23">
        <f>'FF5'!G100</f>
        <v>0.37</v>
      </c>
    </row>
    <row r="24" spans="1:17" x14ac:dyDescent="0.15">
      <c r="A24" s="8">
        <v>26235</v>
      </c>
      <c r="B24">
        <v>-3.7770430201608085E-2</v>
      </c>
      <c r="C24" t="s">
        <v>16</v>
      </c>
      <c r="D24" t="s">
        <v>16</v>
      </c>
      <c r="E24" t="s">
        <v>16</v>
      </c>
      <c r="F24" t="s">
        <v>16</v>
      </c>
      <c r="G24">
        <v>16.428862709159471</v>
      </c>
      <c r="H24">
        <f t="shared" si="0"/>
        <v>-2.5386195948140507E-2</v>
      </c>
      <c r="I24">
        <v>6.3749446400668047E-3</v>
      </c>
      <c r="J24" s="2">
        <f>Feature_data!B120</f>
        <v>1.68</v>
      </c>
      <c r="K24" s="6">
        <v>0.24510000000000001</v>
      </c>
      <c r="L24">
        <f>'FF5'!B101</f>
        <v>-4.42</v>
      </c>
      <c r="M24">
        <f>'FF5'!C101</f>
        <v>-1.6</v>
      </c>
      <c r="N24">
        <f>'FF5'!D101</f>
        <v>-0.48</v>
      </c>
      <c r="O24">
        <f>'FF5'!E101</f>
        <v>1.62</v>
      </c>
      <c r="P24">
        <f>'FF5'!F101</f>
        <v>-1.35</v>
      </c>
      <c r="Q24">
        <f>'FF5'!G101</f>
        <v>0.37</v>
      </c>
    </row>
    <row r="25" spans="1:17" x14ac:dyDescent="0.15">
      <c r="A25" s="8">
        <v>26267</v>
      </c>
      <c r="B25">
        <v>1.9621731306711521E-3</v>
      </c>
      <c r="C25" t="s">
        <v>16</v>
      </c>
      <c r="D25" t="s">
        <v>16</v>
      </c>
      <c r="E25" t="s">
        <v>16</v>
      </c>
      <c r="F25" t="s">
        <v>16</v>
      </c>
      <c r="G25">
        <v>15.638712654326641</v>
      </c>
      <c r="H25">
        <f t="shared" si="0"/>
        <v>-4.8095237559706641E-2</v>
      </c>
      <c r="I25">
        <v>9.3900856667093226E-3</v>
      </c>
      <c r="J25" s="2">
        <f>Feature_data!B121</f>
        <v>2.89</v>
      </c>
      <c r="K25" s="6">
        <v>0.2445</v>
      </c>
      <c r="L25">
        <f>'FF5'!B102</f>
        <v>-0.46</v>
      </c>
      <c r="M25">
        <f>'FF5'!C102</f>
        <v>-2.86</v>
      </c>
      <c r="N25">
        <f>'FF5'!D102</f>
        <v>-1.68</v>
      </c>
      <c r="O25">
        <f>'FF5'!E102</f>
        <v>2.44</v>
      </c>
      <c r="P25">
        <f>'FF5'!F102</f>
        <v>-0.34</v>
      </c>
      <c r="Q25">
        <f>'FF5'!G102</f>
        <v>0.37</v>
      </c>
    </row>
    <row r="26" spans="1:17" x14ac:dyDescent="0.15">
      <c r="A26" s="8">
        <v>26298</v>
      </c>
      <c r="B26">
        <v>6.0622271472378086E-2</v>
      </c>
      <c r="C26" t="s">
        <v>16</v>
      </c>
      <c r="D26" t="s">
        <v>16</v>
      </c>
      <c r="E26" t="s">
        <v>16</v>
      </c>
      <c r="F26" t="s">
        <v>16</v>
      </c>
      <c r="G26">
        <v>16.603557212925331</v>
      </c>
      <c r="H26">
        <f t="shared" si="0"/>
        <v>6.1695906813132362E-2</v>
      </c>
      <c r="I26">
        <v>5.3281911111504512E-3</v>
      </c>
      <c r="J26" s="2">
        <f>Feature_data!B122</f>
        <v>2.96</v>
      </c>
      <c r="K26" s="6">
        <v>0.24390000000000001</v>
      </c>
      <c r="L26">
        <f>'FF5'!B103</f>
        <v>8.7100000000000009</v>
      </c>
      <c r="M26">
        <f>'FF5'!C103</f>
        <v>3.27</v>
      </c>
      <c r="N26">
        <f>'FF5'!D103</f>
        <v>-0.4</v>
      </c>
      <c r="O26">
        <f>'FF5'!E103</f>
        <v>-0.4</v>
      </c>
      <c r="P26">
        <f>'FF5'!F103</f>
        <v>-1.75</v>
      </c>
      <c r="Q26">
        <f>'FF5'!G103</f>
        <v>0.37</v>
      </c>
    </row>
    <row r="27" spans="1:17" x14ac:dyDescent="0.15">
      <c r="A27" s="8">
        <v>26329</v>
      </c>
      <c r="B27">
        <v>1.837390904915015E-2</v>
      </c>
      <c r="C27" t="s">
        <v>16</v>
      </c>
      <c r="D27" t="s">
        <v>16</v>
      </c>
      <c r="E27" t="s">
        <v>16</v>
      </c>
      <c r="F27" t="s">
        <v>16</v>
      </c>
      <c r="G27">
        <v>17.262996797035171</v>
      </c>
      <c r="H27">
        <f t="shared" si="0"/>
        <v>3.9716765248141404E-2</v>
      </c>
      <c r="I27">
        <v>5.0825022498153238E-3</v>
      </c>
      <c r="J27" s="2">
        <f>Feature_data!B123</f>
        <v>2.79</v>
      </c>
      <c r="K27" s="6">
        <v>0.24331</v>
      </c>
      <c r="L27">
        <f>'FF5'!B104</f>
        <v>2.4900000000000002</v>
      </c>
      <c r="M27">
        <f>'FF5'!C104</f>
        <v>6.1</v>
      </c>
      <c r="N27">
        <f>'FF5'!D104</f>
        <v>2.2400000000000002</v>
      </c>
      <c r="O27">
        <f>'FF5'!E104</f>
        <v>-1.69</v>
      </c>
      <c r="P27">
        <f>'FF5'!F104</f>
        <v>0.55000000000000004</v>
      </c>
      <c r="Q27">
        <f>'FF5'!G104</f>
        <v>0.28999999999999998</v>
      </c>
    </row>
    <row r="28" spans="1:17" x14ac:dyDescent="0.15">
      <c r="A28" s="8">
        <v>26358</v>
      </c>
      <c r="B28">
        <v>2.6276455552902256E-2</v>
      </c>
      <c r="C28" t="s">
        <v>16</v>
      </c>
      <c r="D28" t="s">
        <v>16</v>
      </c>
      <c r="E28" t="s">
        <v>16</v>
      </c>
      <c r="F28" t="s">
        <v>16</v>
      </c>
      <c r="G28">
        <v>17.464147605486168</v>
      </c>
      <c r="H28">
        <f t="shared" si="0"/>
        <v>1.1652137274655786E-2</v>
      </c>
      <c r="I28">
        <v>3.405785438807494E-3</v>
      </c>
      <c r="J28" s="2">
        <f>Feature_data!B124</f>
        <v>1.87</v>
      </c>
      <c r="K28" s="6">
        <v>0.48543999999999998</v>
      </c>
      <c r="L28">
        <f>'FF5'!B105</f>
        <v>2.87</v>
      </c>
      <c r="M28">
        <f>'FF5'!C105</f>
        <v>0.87</v>
      </c>
      <c r="N28">
        <f>'FF5'!D105</f>
        <v>-2.79</v>
      </c>
      <c r="O28">
        <f>'FF5'!E105</f>
        <v>1.61</v>
      </c>
      <c r="P28">
        <f>'FF5'!F105</f>
        <v>-0.52</v>
      </c>
      <c r="Q28">
        <f>'FF5'!G105</f>
        <v>0.25</v>
      </c>
    </row>
    <row r="29" spans="1:17" x14ac:dyDescent="0.15">
      <c r="A29" s="8">
        <v>26389</v>
      </c>
      <c r="B29">
        <v>1.3892000896258194E-2</v>
      </c>
      <c r="C29" t="s">
        <v>16</v>
      </c>
      <c r="D29" t="s">
        <v>16</v>
      </c>
      <c r="E29" t="s">
        <v>16</v>
      </c>
      <c r="F29" t="s">
        <v>16</v>
      </c>
      <c r="G29">
        <v>17.805643849614931</v>
      </c>
      <c r="H29">
        <f t="shared" si="0"/>
        <v>1.9554131804376498E-2</v>
      </c>
      <c r="I29">
        <v>5.0656981959204669E-3</v>
      </c>
      <c r="J29" s="2">
        <f>Feature_data!B125</f>
        <v>1.83</v>
      </c>
      <c r="K29" s="6">
        <v>0</v>
      </c>
      <c r="L29">
        <f>'FF5'!B106</f>
        <v>0.63</v>
      </c>
      <c r="M29">
        <f>'FF5'!C106</f>
        <v>-0.43</v>
      </c>
      <c r="N29">
        <f>'FF5'!D106</f>
        <v>-1.61</v>
      </c>
      <c r="O29">
        <f>'FF5'!E106</f>
        <v>1.63</v>
      </c>
      <c r="P29">
        <f>'FF5'!F106</f>
        <v>-0.18</v>
      </c>
      <c r="Q29">
        <f>'FF5'!G106</f>
        <v>0.27</v>
      </c>
    </row>
    <row r="30" spans="1:17" x14ac:dyDescent="0.15">
      <c r="A30" s="8">
        <v>26417</v>
      </c>
      <c r="B30">
        <v>-7.6498087547838267E-5</v>
      </c>
      <c r="C30" t="s">
        <v>16</v>
      </c>
      <c r="D30" t="s">
        <v>16</v>
      </c>
      <c r="E30" t="s">
        <v>16</v>
      </c>
      <c r="F30" t="s">
        <v>16</v>
      </c>
      <c r="G30">
        <v>17.91516167849829</v>
      </c>
      <c r="H30">
        <f t="shared" si="0"/>
        <v>6.1507368005525483E-3</v>
      </c>
      <c r="I30">
        <v>4.4469648335727684E-3</v>
      </c>
      <c r="J30" s="2">
        <f>Feature_data!B126</f>
        <v>1.3</v>
      </c>
      <c r="K30" s="6">
        <v>0.24154999999999999</v>
      </c>
      <c r="L30">
        <f>'FF5'!B107</f>
        <v>0.28999999999999998</v>
      </c>
      <c r="M30">
        <f>'FF5'!C107</f>
        <v>0.23</v>
      </c>
      <c r="N30">
        <f>'FF5'!D107</f>
        <v>0.12</v>
      </c>
      <c r="O30">
        <f>'FF5'!E107</f>
        <v>-0.42</v>
      </c>
      <c r="P30">
        <f>'FF5'!F107</f>
        <v>-1.03</v>
      </c>
      <c r="Q30">
        <f>'FF5'!G107</f>
        <v>0.28999999999999998</v>
      </c>
    </row>
    <row r="31" spans="1:17" x14ac:dyDescent="0.15">
      <c r="A31" s="8">
        <v>26450</v>
      </c>
      <c r="B31">
        <v>-2.7116396494419881E-3</v>
      </c>
      <c r="C31" t="s">
        <v>16</v>
      </c>
      <c r="D31" t="s">
        <v>16</v>
      </c>
      <c r="E31" t="s">
        <v>16</v>
      </c>
      <c r="F31" t="s">
        <v>16</v>
      </c>
      <c r="G31">
        <v>17.662646200372549</v>
      </c>
      <c r="H31">
        <f t="shared" si="0"/>
        <v>-1.4095071127870911E-2</v>
      </c>
      <c r="I31">
        <v>5.9951065480294509E-3</v>
      </c>
      <c r="J31" s="2">
        <f>Feature_data!B127</f>
        <v>1.65</v>
      </c>
      <c r="K31" s="6">
        <v>0.24096000000000001</v>
      </c>
      <c r="L31">
        <f>'FF5'!B108</f>
        <v>1.25</v>
      </c>
      <c r="M31">
        <f>'FF5'!C108</f>
        <v>-3.1</v>
      </c>
      <c r="N31">
        <f>'FF5'!D108</f>
        <v>-2.7</v>
      </c>
      <c r="O31">
        <f>'FF5'!E108</f>
        <v>2.34</v>
      </c>
      <c r="P31">
        <f>'FF5'!F108</f>
        <v>-1.95</v>
      </c>
      <c r="Q31">
        <f>'FF5'!G108</f>
        <v>0.3</v>
      </c>
    </row>
    <row r="32" spans="1:17" x14ac:dyDescent="0.15">
      <c r="A32" s="8">
        <v>26480</v>
      </c>
      <c r="B32">
        <v>-1.9544501457527175E-2</v>
      </c>
      <c r="C32" t="s">
        <v>16</v>
      </c>
      <c r="D32" t="s">
        <v>16</v>
      </c>
      <c r="E32" t="s">
        <v>16</v>
      </c>
      <c r="F32" t="s">
        <v>16</v>
      </c>
      <c r="G32">
        <v>17.640857315740249</v>
      </c>
      <c r="H32">
        <f t="shared" si="0"/>
        <v>-1.2336138302901116E-3</v>
      </c>
      <c r="I32">
        <v>3.5381587236143872E-3</v>
      </c>
      <c r="J32" s="2">
        <f>Feature_data!B128</f>
        <v>1.62</v>
      </c>
      <c r="K32" s="6">
        <v>0.24038000000000001</v>
      </c>
      <c r="L32">
        <f>'FF5'!B109</f>
        <v>-2.4300000000000002</v>
      </c>
      <c r="M32">
        <f>'FF5'!C109</f>
        <v>-0.43</v>
      </c>
      <c r="N32">
        <f>'FF5'!D109</f>
        <v>-2.48</v>
      </c>
      <c r="O32">
        <f>'FF5'!E109</f>
        <v>1.88</v>
      </c>
      <c r="P32">
        <f>'FF5'!F109</f>
        <v>-0.36</v>
      </c>
      <c r="Q32">
        <f>'FF5'!G109</f>
        <v>0.28999999999999998</v>
      </c>
    </row>
    <row r="33" spans="1:17" x14ac:dyDescent="0.15">
      <c r="A33" s="8">
        <v>26511</v>
      </c>
      <c r="B33">
        <v>-7.3025063244921418E-3</v>
      </c>
      <c r="C33" t="s">
        <v>16</v>
      </c>
      <c r="D33" t="s">
        <v>16</v>
      </c>
      <c r="E33" t="s">
        <v>16</v>
      </c>
      <c r="F33" t="s">
        <v>16</v>
      </c>
      <c r="G33">
        <v>17.39869003113817</v>
      </c>
      <c r="H33">
        <f t="shared" si="0"/>
        <v>-1.3727636943472277E-2</v>
      </c>
      <c r="I33">
        <v>5.4084192432003533E-3</v>
      </c>
      <c r="J33" s="2">
        <f>Feature_data!B129</f>
        <v>1.29</v>
      </c>
      <c r="K33" s="6">
        <v>0.23981</v>
      </c>
      <c r="L33">
        <f>'FF5'!B110</f>
        <v>-0.8</v>
      </c>
      <c r="M33">
        <f>'FF5'!C110</f>
        <v>-2.77</v>
      </c>
      <c r="N33">
        <f>'FF5'!D110</f>
        <v>0.66</v>
      </c>
      <c r="O33">
        <f>'FF5'!E110</f>
        <v>1.1399999999999999</v>
      </c>
      <c r="P33">
        <f>'FF5'!F110</f>
        <v>-0.66</v>
      </c>
      <c r="Q33">
        <f>'FF5'!G110</f>
        <v>0.31</v>
      </c>
    </row>
    <row r="34" spans="1:17" x14ac:dyDescent="0.15">
      <c r="A34" s="8">
        <v>26542</v>
      </c>
      <c r="B34">
        <v>3.4810708562120762E-2</v>
      </c>
      <c r="C34" t="s">
        <v>16</v>
      </c>
      <c r="D34" t="s">
        <v>16</v>
      </c>
      <c r="E34" t="s">
        <v>16</v>
      </c>
      <c r="F34" t="s">
        <v>16</v>
      </c>
      <c r="G34">
        <v>17.943404688029801</v>
      </c>
      <c r="H34">
        <f t="shared" si="0"/>
        <v>3.1307797076490479E-2</v>
      </c>
      <c r="I34">
        <v>4.3346156720467594E-3</v>
      </c>
      <c r="J34" s="2">
        <f>Feature_data!B130</f>
        <v>1.66</v>
      </c>
      <c r="K34" s="6">
        <v>0.23923</v>
      </c>
      <c r="L34">
        <f>'FF5'!B111</f>
        <v>3.26</v>
      </c>
      <c r="M34">
        <f>'FF5'!C111</f>
        <v>-3.48</v>
      </c>
      <c r="N34">
        <f>'FF5'!D111</f>
        <v>4.54</v>
      </c>
      <c r="O34">
        <f>'FF5'!E111</f>
        <v>-1.96</v>
      </c>
      <c r="P34">
        <f>'FF5'!F111</f>
        <v>2.85</v>
      </c>
      <c r="Q34">
        <f>'FF5'!G111</f>
        <v>0.28999999999999998</v>
      </c>
    </row>
    <row r="35" spans="1:17" x14ac:dyDescent="0.15">
      <c r="A35" s="8">
        <v>26571</v>
      </c>
      <c r="B35">
        <v>8.4628143937059974E-6</v>
      </c>
      <c r="C35" t="s">
        <v>16</v>
      </c>
      <c r="D35" t="s">
        <v>16</v>
      </c>
      <c r="E35" t="s">
        <v>16</v>
      </c>
      <c r="F35" t="s">
        <v>16</v>
      </c>
      <c r="G35">
        <v>17.61385455291212</v>
      </c>
      <c r="H35">
        <f t="shared" si="0"/>
        <v>-1.836608719734931E-2</v>
      </c>
      <c r="I35">
        <v>5.3936535624874897E-3</v>
      </c>
      <c r="J35" s="2">
        <f>Feature_data!B131</f>
        <v>1.53</v>
      </c>
      <c r="K35" s="6">
        <v>0.47732999999999998</v>
      </c>
      <c r="L35">
        <f>'FF5'!B112</f>
        <v>-1.1399999999999999</v>
      </c>
      <c r="M35">
        <f>'FF5'!C112</f>
        <v>-2.23</v>
      </c>
      <c r="N35">
        <f>'FF5'!D112</f>
        <v>0.46</v>
      </c>
      <c r="O35">
        <f>'FF5'!E112</f>
        <v>1.68</v>
      </c>
      <c r="P35">
        <f>'FF5'!F112</f>
        <v>-1.97</v>
      </c>
      <c r="Q35">
        <f>'FF5'!G112</f>
        <v>0.34</v>
      </c>
    </row>
    <row r="36" spans="1:17" x14ac:dyDescent="0.15">
      <c r="A36" s="8">
        <v>26603</v>
      </c>
      <c r="B36">
        <v>1.136546354673551E-2</v>
      </c>
      <c r="C36" t="s">
        <v>16</v>
      </c>
      <c r="D36" t="s">
        <v>16</v>
      </c>
      <c r="E36" t="s">
        <v>16</v>
      </c>
      <c r="F36" t="s">
        <v>16</v>
      </c>
      <c r="G36">
        <v>17.533183854158551</v>
      </c>
      <c r="H36">
        <f t="shared" si="0"/>
        <v>-4.5799571304073802E-3</v>
      </c>
      <c r="I36">
        <v>6.2659652535760014E-3</v>
      </c>
      <c r="J36" s="2">
        <f>Feature_data!B132</f>
        <v>1.0900000000000001</v>
      </c>
      <c r="K36" s="6">
        <v>0.23752999999999999</v>
      </c>
      <c r="L36">
        <f>'FF5'!B113</f>
        <v>0.52</v>
      </c>
      <c r="M36">
        <f>'FF5'!C113</f>
        <v>-2.54</v>
      </c>
      <c r="N36">
        <f>'FF5'!D113</f>
        <v>1.34</v>
      </c>
      <c r="O36">
        <f>'FF5'!E113</f>
        <v>-0.15</v>
      </c>
      <c r="P36">
        <f>'FF5'!F113</f>
        <v>0.02</v>
      </c>
      <c r="Q36">
        <f>'FF5'!G113</f>
        <v>0.4</v>
      </c>
    </row>
    <row r="37" spans="1:17" x14ac:dyDescent="0.15">
      <c r="A37" s="8">
        <v>26633</v>
      </c>
      <c r="B37">
        <v>3.6951501154734556E-2</v>
      </c>
      <c r="C37" t="s">
        <v>16</v>
      </c>
      <c r="D37" t="s">
        <v>16</v>
      </c>
      <c r="E37" t="s">
        <v>16</v>
      </c>
      <c r="F37" t="s">
        <v>16</v>
      </c>
      <c r="G37">
        <v>18.33889471496806</v>
      </c>
      <c r="H37">
        <f t="shared" si="0"/>
        <v>4.5953482693812546E-2</v>
      </c>
      <c r="I37">
        <v>3.042045100434999E-3</v>
      </c>
      <c r="J37" s="2">
        <f>Feature_data!B133</f>
        <v>0.91</v>
      </c>
      <c r="K37" s="6">
        <v>0.47393000000000002</v>
      </c>
      <c r="L37">
        <f>'FF5'!B114</f>
        <v>4.5999999999999996</v>
      </c>
      <c r="M37">
        <f>'FF5'!C114</f>
        <v>-0.62</v>
      </c>
      <c r="N37">
        <f>'FF5'!D114</f>
        <v>4.8499999999999996</v>
      </c>
      <c r="O37">
        <f>'FF5'!E114</f>
        <v>-1.95</v>
      </c>
      <c r="P37">
        <f>'FF5'!F114</f>
        <v>3.37</v>
      </c>
      <c r="Q37">
        <f>'FF5'!G114</f>
        <v>0.37</v>
      </c>
    </row>
    <row r="38" spans="1:17" x14ac:dyDescent="0.15">
      <c r="A38" s="8">
        <v>26662</v>
      </c>
      <c r="B38">
        <v>1.5106032729737651E-2</v>
      </c>
      <c r="C38" t="s">
        <v>16</v>
      </c>
      <c r="D38" t="s">
        <v>16</v>
      </c>
      <c r="E38" t="s">
        <v>16</v>
      </c>
      <c r="F38" t="s">
        <v>16</v>
      </c>
      <c r="G38">
        <v>18.64571944207368</v>
      </c>
      <c r="H38">
        <f t="shared" si="0"/>
        <v>1.6730818943804335E-2</v>
      </c>
      <c r="I38">
        <v>5.8088018012316511E-3</v>
      </c>
      <c r="J38" s="2">
        <f>Feature_data!B134</f>
        <v>0.04</v>
      </c>
      <c r="K38" s="6">
        <v>0.23585</v>
      </c>
      <c r="L38">
        <f>'FF5'!B115</f>
        <v>0.62</v>
      </c>
      <c r="M38">
        <f>'FF5'!C115</f>
        <v>-1.89</v>
      </c>
      <c r="N38">
        <f>'FF5'!D115</f>
        <v>-2.19</v>
      </c>
      <c r="O38">
        <f>'FF5'!E115</f>
        <v>2.6</v>
      </c>
      <c r="P38">
        <f>'FF5'!F115</f>
        <v>-2.16</v>
      </c>
      <c r="Q38">
        <f>'FF5'!G115</f>
        <v>0.37</v>
      </c>
    </row>
    <row r="39" spans="1:17" x14ac:dyDescent="0.15">
      <c r="A39" s="8">
        <v>26695</v>
      </c>
      <c r="B39">
        <v>-2.5191580018442683E-2</v>
      </c>
      <c r="C39" t="s">
        <v>16</v>
      </c>
      <c r="D39" t="s">
        <v>16</v>
      </c>
      <c r="E39" t="s">
        <v>16</v>
      </c>
      <c r="F39" t="s">
        <v>16</v>
      </c>
      <c r="G39">
        <v>18.712530467302429</v>
      </c>
      <c r="H39">
        <f t="shared" si="0"/>
        <v>3.5831830161506496E-3</v>
      </c>
      <c r="I39">
        <v>5.198507051847173E-3</v>
      </c>
      <c r="J39" s="2">
        <f>Feature_data!B135</f>
        <v>-0.86</v>
      </c>
      <c r="K39" s="6">
        <v>0.47059000000000001</v>
      </c>
      <c r="L39">
        <f>'FF5'!B116</f>
        <v>-3.29</v>
      </c>
      <c r="M39">
        <f>'FF5'!C116</f>
        <v>-2.81</v>
      </c>
      <c r="N39">
        <f>'FF5'!D116</f>
        <v>2.68</v>
      </c>
      <c r="O39">
        <f>'FF5'!E116</f>
        <v>0.42</v>
      </c>
      <c r="P39">
        <f>'FF5'!F116</f>
        <v>0.9</v>
      </c>
      <c r="Q39">
        <f>'FF5'!G116</f>
        <v>0.44</v>
      </c>
    </row>
    <row r="40" spans="1:17" x14ac:dyDescent="0.15">
      <c r="A40" s="8">
        <v>26723</v>
      </c>
      <c r="B40">
        <v>-4.8080765247457746E-2</v>
      </c>
      <c r="C40" t="s">
        <v>16</v>
      </c>
      <c r="D40" t="s">
        <v>16</v>
      </c>
      <c r="E40" t="s">
        <v>16</v>
      </c>
      <c r="F40" t="s">
        <v>16</v>
      </c>
      <c r="G40">
        <v>17.889889599193761</v>
      </c>
      <c r="H40">
        <f t="shared" si="0"/>
        <v>-4.3962032262078031E-2</v>
      </c>
      <c r="I40">
        <v>8.0808396660459157E-3</v>
      </c>
      <c r="J40" s="2">
        <f>Feature_data!B136</f>
        <v>-0.65</v>
      </c>
      <c r="K40" s="6">
        <v>0.70257999999999998</v>
      </c>
      <c r="L40">
        <f>'FF5'!B117</f>
        <v>-4.8499999999999996</v>
      </c>
      <c r="M40">
        <f>'FF5'!C117</f>
        <v>-3.91</v>
      </c>
      <c r="N40">
        <f>'FF5'!D117</f>
        <v>1.6</v>
      </c>
      <c r="O40">
        <f>'FF5'!E117</f>
        <v>-0.26</v>
      </c>
      <c r="P40">
        <f>'FF5'!F117</f>
        <v>0.02</v>
      </c>
      <c r="Q40">
        <f>'FF5'!G117</f>
        <v>0.41</v>
      </c>
    </row>
    <row r="41" spans="1:17" x14ac:dyDescent="0.15">
      <c r="A41" s="8">
        <v>26753</v>
      </c>
      <c r="B41">
        <v>-1.3286958905517676E-2</v>
      </c>
      <c r="C41" t="s">
        <v>16</v>
      </c>
      <c r="D41" t="s">
        <v>16</v>
      </c>
      <c r="E41" t="s">
        <v>16</v>
      </c>
      <c r="F41" t="s">
        <v>16</v>
      </c>
      <c r="G41">
        <v>17.412142058290339</v>
      </c>
      <c r="H41">
        <f t="shared" si="0"/>
        <v>-2.6704890393787168E-2</v>
      </c>
      <c r="I41">
        <v>9.2619328656451654E-3</v>
      </c>
      <c r="J41" s="2">
        <f>Feature_data!B137</f>
        <v>-0.93</v>
      </c>
      <c r="K41" s="6">
        <v>0.93023</v>
      </c>
      <c r="L41">
        <f>'FF5'!B118</f>
        <v>-1.3</v>
      </c>
      <c r="M41">
        <f>'FF5'!C118</f>
        <v>-2.33</v>
      </c>
      <c r="N41">
        <f>'FF5'!D118</f>
        <v>2.62</v>
      </c>
      <c r="O41">
        <f>'FF5'!E118</f>
        <v>-1.07</v>
      </c>
      <c r="P41">
        <f>'FF5'!F118</f>
        <v>0.62</v>
      </c>
      <c r="Q41">
        <f>'FF5'!G118</f>
        <v>0.46</v>
      </c>
    </row>
    <row r="42" spans="1:17" x14ac:dyDescent="0.15">
      <c r="A42" s="8">
        <v>26784</v>
      </c>
      <c r="B42">
        <v>-3.9920125021705277E-2</v>
      </c>
      <c r="C42" t="s">
        <v>16</v>
      </c>
      <c r="D42" t="s">
        <v>16</v>
      </c>
      <c r="E42" t="s">
        <v>16</v>
      </c>
      <c r="F42" t="s">
        <v>16</v>
      </c>
      <c r="G42">
        <v>16.93574006605083</v>
      </c>
      <c r="H42">
        <f t="shared" si="0"/>
        <v>-2.736033226955456E-2</v>
      </c>
      <c r="I42">
        <v>8.5087969437270608E-3</v>
      </c>
      <c r="J42" s="2">
        <f>Feature_data!B138</f>
        <v>-1.2</v>
      </c>
      <c r="K42" s="6">
        <v>0.69123999999999997</v>
      </c>
      <c r="L42">
        <f>'FF5'!B119</f>
        <v>-5.68</v>
      </c>
      <c r="M42">
        <f>'FF5'!C119</f>
        <v>-2.9</v>
      </c>
      <c r="N42">
        <f>'FF5'!D119</f>
        <v>5.41</v>
      </c>
      <c r="O42">
        <f>'FF5'!E119</f>
        <v>-1.58</v>
      </c>
      <c r="P42">
        <f>'FF5'!F119</f>
        <v>2.6</v>
      </c>
      <c r="Q42">
        <f>'FF5'!G119</f>
        <v>0.52</v>
      </c>
    </row>
    <row r="43" spans="1:17" x14ac:dyDescent="0.15">
      <c r="A43" s="8">
        <v>26815</v>
      </c>
      <c r="B43">
        <v>-1.7245121267475683E-2</v>
      </c>
      <c r="C43" t="s">
        <v>16</v>
      </c>
      <c r="D43" t="s">
        <v>16</v>
      </c>
      <c r="E43" t="s">
        <v>16</v>
      </c>
      <c r="F43" t="s">
        <v>16</v>
      </c>
      <c r="G43">
        <v>16.314338759668569</v>
      </c>
      <c r="H43">
        <f t="shared" si="0"/>
        <v>-3.6691712553377796E-2</v>
      </c>
      <c r="I43">
        <v>1.3423001601734191E-2</v>
      </c>
      <c r="J43" s="2">
        <f>Feature_data!B139</f>
        <v>-1.94</v>
      </c>
      <c r="K43" s="6">
        <v>0.45767000000000002</v>
      </c>
      <c r="L43">
        <f>'FF5'!B120</f>
        <v>-2.94</v>
      </c>
      <c r="M43">
        <f>'FF5'!C120</f>
        <v>-6.17</v>
      </c>
      <c r="N43">
        <f>'FF5'!D120</f>
        <v>0.41</v>
      </c>
      <c r="O43">
        <f>'FF5'!E120</f>
        <v>1.95</v>
      </c>
      <c r="P43">
        <f>'FF5'!F120</f>
        <v>-1.57</v>
      </c>
      <c r="Q43">
        <f>'FF5'!G120</f>
        <v>0.51</v>
      </c>
    </row>
    <row r="44" spans="1:17" x14ac:dyDescent="0.15">
      <c r="A44" s="8">
        <v>26844</v>
      </c>
      <c r="B44">
        <v>-1.1042097998614775E-4</v>
      </c>
      <c r="C44" t="s">
        <v>16</v>
      </c>
      <c r="D44" t="s">
        <v>16</v>
      </c>
      <c r="E44" t="s">
        <v>16</v>
      </c>
      <c r="F44" t="s">
        <v>16</v>
      </c>
      <c r="G44">
        <v>15.808323047681981</v>
      </c>
      <c r="H44">
        <f t="shared" si="0"/>
        <v>-3.1016624053285768E-2</v>
      </c>
      <c r="I44">
        <v>8.6859605263565499E-3</v>
      </c>
      <c r="J44" s="2">
        <f>Feature_data!B140</f>
        <v>-3.79</v>
      </c>
      <c r="K44" s="6">
        <v>0.68337000000000003</v>
      </c>
      <c r="L44">
        <f>'FF5'!B121</f>
        <v>-1.57</v>
      </c>
      <c r="M44">
        <f>'FF5'!C121</f>
        <v>-2.48</v>
      </c>
      <c r="N44">
        <f>'FF5'!D121</f>
        <v>1.2</v>
      </c>
      <c r="O44">
        <f>'FF5'!E121</f>
        <v>-0.21</v>
      </c>
      <c r="P44">
        <f>'FF5'!F121</f>
        <v>0.11</v>
      </c>
      <c r="Q44">
        <f>'FF5'!G121</f>
        <v>0.51</v>
      </c>
    </row>
    <row r="45" spans="1:17" x14ac:dyDescent="0.15">
      <c r="A45" s="8">
        <v>26876</v>
      </c>
      <c r="B45">
        <v>3.768532067032937E-2</v>
      </c>
      <c r="C45" t="s">
        <v>16</v>
      </c>
      <c r="D45" t="s">
        <v>16</v>
      </c>
      <c r="E45" t="s">
        <v>16</v>
      </c>
      <c r="F45" t="s">
        <v>16</v>
      </c>
      <c r="G45">
        <v>15.889518573988781</v>
      </c>
      <c r="H45">
        <f t="shared" si="0"/>
        <v>5.1362517113227885E-3</v>
      </c>
      <c r="I45">
        <v>9.0750739831359419E-3</v>
      </c>
      <c r="J45" s="2">
        <f>Feature_data!B141</f>
        <v>-3.97</v>
      </c>
      <c r="K45" s="6">
        <v>0</v>
      </c>
      <c r="L45">
        <f>'FF5'!B122</f>
        <v>5.05</v>
      </c>
      <c r="M45">
        <f>'FF5'!C122</f>
        <v>7.26</v>
      </c>
      <c r="N45">
        <f>'FF5'!D122</f>
        <v>-5.31</v>
      </c>
      <c r="O45">
        <f>'FF5'!E122</f>
        <v>-0.05</v>
      </c>
      <c r="P45">
        <f>'FF5'!F122</f>
        <v>-3.28</v>
      </c>
      <c r="Q45">
        <f>'FF5'!G122</f>
        <v>0.64</v>
      </c>
    </row>
    <row r="46" spans="1:17" x14ac:dyDescent="0.15">
      <c r="A46" s="8">
        <v>26907</v>
      </c>
      <c r="B46">
        <v>-3.4897745614501874E-2</v>
      </c>
      <c r="C46" t="s">
        <v>16</v>
      </c>
      <c r="D46" t="s">
        <v>16</v>
      </c>
      <c r="E46" t="s">
        <v>16</v>
      </c>
      <c r="F46" t="s">
        <v>16</v>
      </c>
      <c r="G46">
        <v>15.278501094706121</v>
      </c>
      <c r="H46">
        <f t="shared" si="0"/>
        <v>-3.8454121592009637E-2</v>
      </c>
      <c r="I46">
        <v>6.6229096145812121E-3</v>
      </c>
      <c r="J46" s="2">
        <f>Feature_data!B142</f>
        <v>-3.92</v>
      </c>
      <c r="K46" s="6">
        <v>1.8099499999999999</v>
      </c>
      <c r="L46">
        <f>'FF5'!B123</f>
        <v>-3.82</v>
      </c>
      <c r="M46">
        <f>'FF5'!C123</f>
        <v>-1.84</v>
      </c>
      <c r="N46">
        <f>'FF5'!D123</f>
        <v>1.24</v>
      </c>
      <c r="O46">
        <f>'FF5'!E123</f>
        <v>-1.31</v>
      </c>
      <c r="P46">
        <f>'FF5'!F123</f>
        <v>1.3</v>
      </c>
      <c r="Q46">
        <f>'FF5'!G123</f>
        <v>0.7</v>
      </c>
    </row>
    <row r="47" spans="1:17" x14ac:dyDescent="0.15">
      <c r="A47" s="8">
        <v>26935</v>
      </c>
      <c r="B47">
        <v>3.4009354640103684E-2</v>
      </c>
      <c r="C47" t="s">
        <v>16</v>
      </c>
      <c r="D47" t="s">
        <v>16</v>
      </c>
      <c r="E47" t="s">
        <v>16</v>
      </c>
      <c r="F47" t="s">
        <v>16</v>
      </c>
      <c r="G47">
        <v>15.47530860180556</v>
      </c>
      <c r="H47">
        <f t="shared" si="0"/>
        <v>1.2881336060356846E-2</v>
      </c>
      <c r="I47">
        <v>7.2786015901712964E-3</v>
      </c>
      <c r="J47" s="2">
        <f>Feature_data!B143</f>
        <v>-3.9</v>
      </c>
      <c r="K47" s="6">
        <v>0.44444</v>
      </c>
      <c r="L47">
        <f>'FF5'!B124</f>
        <v>4.75</v>
      </c>
      <c r="M47">
        <f>'FF5'!C124</f>
        <v>3.6</v>
      </c>
      <c r="N47">
        <f>'FF5'!D124</f>
        <v>2.0099999999999998</v>
      </c>
      <c r="O47">
        <f>'FF5'!E124</f>
        <v>-2.33</v>
      </c>
      <c r="P47">
        <f>'FF5'!F124</f>
        <v>1.77</v>
      </c>
      <c r="Q47">
        <f>'FF5'!G124</f>
        <v>0.68</v>
      </c>
    </row>
    <row r="48" spans="1:17" x14ac:dyDescent="0.15">
      <c r="A48" s="8">
        <v>26968</v>
      </c>
      <c r="B48">
        <v>2.6127759411325169E-3</v>
      </c>
      <c r="C48" t="s">
        <v>16</v>
      </c>
      <c r="D48" t="s">
        <v>16</v>
      </c>
      <c r="E48" t="s">
        <v>16</v>
      </c>
      <c r="F48" t="s">
        <v>16</v>
      </c>
      <c r="G48">
        <v>15.91351630893338</v>
      </c>
      <c r="H48">
        <f t="shared" si="0"/>
        <v>2.8316573090936124E-2</v>
      </c>
      <c r="I48">
        <v>7.7659910137460823E-3</v>
      </c>
      <c r="J48" s="2">
        <f>Feature_data!B144</f>
        <v>-3.65</v>
      </c>
      <c r="K48" s="6">
        <v>0.88495999999999997</v>
      </c>
      <c r="L48">
        <f>'FF5'!B125</f>
        <v>-0.83</v>
      </c>
      <c r="M48">
        <f>'FF5'!C125</f>
        <v>-0.38</v>
      </c>
      <c r="N48">
        <f>'FF5'!D125</f>
        <v>1.94</v>
      </c>
      <c r="O48">
        <f>'FF5'!E125</f>
        <v>-1.9</v>
      </c>
      <c r="P48">
        <f>'FF5'!F125</f>
        <v>2.71</v>
      </c>
      <c r="Q48">
        <f>'FF5'!G125</f>
        <v>0.65</v>
      </c>
    </row>
    <row r="49" spans="1:17" x14ac:dyDescent="0.15">
      <c r="A49" s="8">
        <v>26998</v>
      </c>
      <c r="B49">
        <v>-0.10774876349518692</v>
      </c>
      <c r="C49" t="s">
        <v>16</v>
      </c>
      <c r="D49" t="s">
        <v>16</v>
      </c>
      <c r="E49" t="s">
        <v>16</v>
      </c>
      <c r="F49" t="s">
        <v>16</v>
      </c>
      <c r="G49">
        <v>14.65184515971057</v>
      </c>
      <c r="H49">
        <f t="shared" si="0"/>
        <v>-7.9282989675546742E-2</v>
      </c>
      <c r="I49">
        <v>1.6931502274228599E-2</v>
      </c>
      <c r="J49" s="2">
        <f>Feature_data!B145</f>
        <v>-2.93</v>
      </c>
      <c r="K49" s="6">
        <v>0.65788999999999997</v>
      </c>
      <c r="L49">
        <f>'FF5'!B126</f>
        <v>-12.75</v>
      </c>
      <c r="M49">
        <f>'FF5'!C126</f>
        <v>-7.28</v>
      </c>
      <c r="N49">
        <f>'FF5'!D126</f>
        <v>3.87</v>
      </c>
      <c r="O49">
        <f>'FF5'!E126</f>
        <v>-2.63</v>
      </c>
      <c r="P49">
        <f>'FF5'!F126</f>
        <v>1.73</v>
      </c>
      <c r="Q49">
        <f>'FF5'!G126</f>
        <v>0.56000000000000005</v>
      </c>
    </row>
    <row r="50" spans="1:17" x14ac:dyDescent="0.15">
      <c r="A50" s="8">
        <v>27029</v>
      </c>
      <c r="B50">
        <v>1.5547078341380027E-2</v>
      </c>
      <c r="C50" t="s">
        <v>16</v>
      </c>
      <c r="D50" t="s">
        <v>16</v>
      </c>
      <c r="E50" t="s">
        <v>16</v>
      </c>
      <c r="F50" t="s">
        <v>16</v>
      </c>
      <c r="G50">
        <v>13.49332968620589</v>
      </c>
      <c r="H50">
        <f t="shared" si="0"/>
        <v>-7.9069595731897938E-2</v>
      </c>
      <c r="I50">
        <v>1.3343995345488011E-2</v>
      </c>
      <c r="J50" s="2">
        <f>Feature_data!B146</f>
        <v>-2.31</v>
      </c>
      <c r="K50" s="6">
        <v>0.87146000000000001</v>
      </c>
      <c r="L50">
        <f>'FF5'!B127</f>
        <v>0.61</v>
      </c>
      <c r="M50">
        <f>'FF5'!C127</f>
        <v>-4.6900000000000004</v>
      </c>
      <c r="N50">
        <f>'FF5'!D127</f>
        <v>3.85</v>
      </c>
      <c r="O50">
        <f>'FF5'!E127</f>
        <v>-2.78</v>
      </c>
      <c r="P50">
        <f>'FF5'!F127</f>
        <v>2.48</v>
      </c>
      <c r="Q50">
        <f>'FF5'!G127</f>
        <v>0.64</v>
      </c>
    </row>
    <row r="51" spans="1:17" x14ac:dyDescent="0.15">
      <c r="A51" s="8">
        <v>27060</v>
      </c>
      <c r="B51">
        <v>-1.9084977549962412E-2</v>
      </c>
      <c r="C51" t="s">
        <v>16</v>
      </c>
      <c r="D51" t="s">
        <v>16</v>
      </c>
      <c r="E51" t="s">
        <v>16</v>
      </c>
      <c r="F51" t="s">
        <v>16</v>
      </c>
      <c r="G51">
        <v>13.530721892513951</v>
      </c>
      <c r="H51">
        <f t="shared" si="0"/>
        <v>2.7711622837087177E-3</v>
      </c>
      <c r="I51">
        <v>7.3735801197415702E-3</v>
      </c>
      <c r="J51" s="2">
        <f>Feature_data!B147</f>
        <v>-1.86</v>
      </c>
      <c r="K51" s="6">
        <v>1.0799099999999999</v>
      </c>
      <c r="L51">
        <f>'FF5'!B128</f>
        <v>-0.17</v>
      </c>
      <c r="M51">
        <f>'FF5'!C128</f>
        <v>10.41</v>
      </c>
      <c r="N51">
        <f>'FF5'!D128</f>
        <v>6.02</v>
      </c>
      <c r="O51">
        <f>'FF5'!E128</f>
        <v>-3.07</v>
      </c>
      <c r="P51">
        <f>'FF5'!F128</f>
        <v>4.42</v>
      </c>
      <c r="Q51">
        <f>'FF5'!G128</f>
        <v>0.63</v>
      </c>
    </row>
    <row r="52" spans="1:17" x14ac:dyDescent="0.15">
      <c r="A52" s="8">
        <v>27088</v>
      </c>
      <c r="B52">
        <v>-3.1712473572937938E-3</v>
      </c>
      <c r="C52" t="s">
        <v>16</v>
      </c>
      <c r="D52" t="s">
        <v>16</v>
      </c>
      <c r="E52" t="s">
        <v>16</v>
      </c>
      <c r="F52" t="s">
        <v>16</v>
      </c>
      <c r="G52">
        <v>12.95732128020539</v>
      </c>
      <c r="H52">
        <f t="shared" si="0"/>
        <v>-4.2377680722696848E-2</v>
      </c>
      <c r="I52">
        <v>7.3129561872857414E-3</v>
      </c>
      <c r="J52" s="2">
        <f>Feature_data!B148</f>
        <v>-2.54</v>
      </c>
      <c r="K52" s="6">
        <v>1.0683800000000001</v>
      </c>
      <c r="L52">
        <f>'FF5'!B129</f>
        <v>-0.47</v>
      </c>
      <c r="M52">
        <f>'FF5'!C129</f>
        <v>0.06</v>
      </c>
      <c r="N52">
        <f>'FF5'!D129</f>
        <v>2.81</v>
      </c>
      <c r="O52">
        <f>'FF5'!E129</f>
        <v>-1.87</v>
      </c>
      <c r="P52">
        <f>'FF5'!F129</f>
        <v>2.63</v>
      </c>
      <c r="Q52">
        <f>'FF5'!G129</f>
        <v>0.57999999999999996</v>
      </c>
    </row>
    <row r="53" spans="1:17" x14ac:dyDescent="0.15">
      <c r="A53" s="8">
        <v>27117</v>
      </c>
      <c r="B53">
        <v>-2.6541147281858302E-2</v>
      </c>
      <c r="C53" t="s">
        <v>16</v>
      </c>
      <c r="D53" t="s">
        <v>16</v>
      </c>
      <c r="E53" t="s">
        <v>16</v>
      </c>
      <c r="F53" t="s">
        <v>16</v>
      </c>
      <c r="G53">
        <v>13.31036423914016</v>
      </c>
      <c r="H53">
        <f t="shared" si="0"/>
        <v>2.7246600690075191E-2</v>
      </c>
      <c r="I53">
        <v>8.522049746572613E-3</v>
      </c>
      <c r="J53" s="2">
        <f>Feature_data!B149</f>
        <v>-3.34</v>
      </c>
      <c r="K53" s="6">
        <v>1.05708</v>
      </c>
      <c r="L53">
        <f>'FF5'!B130</f>
        <v>-2.81</v>
      </c>
      <c r="M53">
        <f>'FF5'!C130</f>
        <v>2.65</v>
      </c>
      <c r="N53">
        <f>'FF5'!D130</f>
        <v>-0.32</v>
      </c>
      <c r="O53">
        <f>'FF5'!E130</f>
        <v>2.8</v>
      </c>
      <c r="P53">
        <f>'FF5'!F130</f>
        <v>0.44</v>
      </c>
      <c r="Q53">
        <f>'FF5'!G130</f>
        <v>0.56000000000000005</v>
      </c>
    </row>
    <row r="54" spans="1:17" x14ac:dyDescent="0.15">
      <c r="A54" s="8">
        <v>27149</v>
      </c>
      <c r="B54">
        <v>-4.0563177637325976E-2</v>
      </c>
      <c r="C54" t="s">
        <v>16</v>
      </c>
      <c r="D54" t="s">
        <v>16</v>
      </c>
      <c r="E54" t="s">
        <v>16</v>
      </c>
      <c r="F54" t="s">
        <v>16</v>
      </c>
      <c r="G54">
        <v>12.55041104854091</v>
      </c>
      <c r="H54">
        <f t="shared" si="0"/>
        <v>-5.7094845561367E-2</v>
      </c>
      <c r="I54">
        <v>8.4341992097219445E-3</v>
      </c>
      <c r="J54" s="2">
        <f>Feature_data!B150</f>
        <v>-4.12</v>
      </c>
      <c r="K54" s="6">
        <v>0.62761999999999996</v>
      </c>
      <c r="L54">
        <f>'FF5'!B131</f>
        <v>-5.29</v>
      </c>
      <c r="M54">
        <f>'FF5'!C131</f>
        <v>-0.7</v>
      </c>
      <c r="N54">
        <f>'FF5'!D131</f>
        <v>0.85</v>
      </c>
      <c r="O54">
        <f>'FF5'!E131</f>
        <v>2.87</v>
      </c>
      <c r="P54">
        <f>'FF5'!F131</f>
        <v>2.09</v>
      </c>
      <c r="Q54">
        <f>'FF5'!G131</f>
        <v>0.75</v>
      </c>
    </row>
    <row r="55" spans="1:17" x14ac:dyDescent="0.15">
      <c r="A55" s="8">
        <v>27180</v>
      </c>
      <c r="B55">
        <v>-3.3205509972364489E-2</v>
      </c>
      <c r="C55" t="s">
        <v>16</v>
      </c>
      <c r="D55" t="s">
        <v>16</v>
      </c>
      <c r="E55" t="s">
        <v>16</v>
      </c>
      <c r="F55" t="s">
        <v>16</v>
      </c>
      <c r="G55">
        <v>11.99543694732966</v>
      </c>
      <c r="H55">
        <f t="shared" si="0"/>
        <v>-4.4219595602470005E-2</v>
      </c>
      <c r="I55">
        <v>9.0519112947250683E-3</v>
      </c>
      <c r="J55" s="2">
        <f>Feature_data!B151</f>
        <v>-5.67</v>
      </c>
      <c r="K55" s="6">
        <v>1.0395000000000001</v>
      </c>
      <c r="L55">
        <f>'FF5'!B132</f>
        <v>-4.68</v>
      </c>
      <c r="M55">
        <f>'FF5'!C132</f>
        <v>-3.07</v>
      </c>
      <c r="N55">
        <f>'FF5'!D132</f>
        <v>-2.02</v>
      </c>
      <c r="O55">
        <f>'FF5'!E132</f>
        <v>4.95</v>
      </c>
      <c r="P55">
        <f>'FF5'!F132</f>
        <v>-0.42</v>
      </c>
      <c r="Q55">
        <f>'FF5'!G132</f>
        <v>0.75</v>
      </c>
    </row>
    <row r="56" spans="1:17" x14ac:dyDescent="0.15">
      <c r="A56" s="8">
        <v>27208</v>
      </c>
      <c r="B56">
        <v>-1.9156196680626625E-2</v>
      </c>
      <c r="C56" t="s">
        <v>16</v>
      </c>
      <c r="D56" t="s">
        <v>16</v>
      </c>
      <c r="E56" t="s">
        <v>16</v>
      </c>
      <c r="F56" t="s">
        <v>16</v>
      </c>
      <c r="G56">
        <v>11.888498820079</v>
      </c>
      <c r="H56">
        <f t="shared" si="0"/>
        <v>-8.9149005342790064E-3</v>
      </c>
      <c r="I56">
        <v>9.8999593918683623E-3</v>
      </c>
      <c r="J56" s="2">
        <f>Feature_data!B152</f>
        <v>-4.17</v>
      </c>
      <c r="K56" s="6">
        <v>0.82304999999999995</v>
      </c>
      <c r="L56">
        <f>'FF5'!B133</f>
        <v>-2.83</v>
      </c>
      <c r="M56">
        <f>'FF5'!C133</f>
        <v>0</v>
      </c>
      <c r="N56">
        <f>'FF5'!D133</f>
        <v>0.77</v>
      </c>
      <c r="O56">
        <f>'FF5'!E133</f>
        <v>0.56999999999999995</v>
      </c>
      <c r="P56">
        <f>'FF5'!F133</f>
        <v>2.94</v>
      </c>
      <c r="Q56">
        <f>'FF5'!G133</f>
        <v>0.6</v>
      </c>
    </row>
    <row r="57" spans="1:17" x14ac:dyDescent="0.15">
      <c r="A57" s="8">
        <v>27241</v>
      </c>
      <c r="B57">
        <v>-8.1826294208677375E-2</v>
      </c>
      <c r="C57" t="s">
        <v>16</v>
      </c>
      <c r="D57" t="s">
        <v>16</v>
      </c>
      <c r="E57" t="s">
        <v>16</v>
      </c>
      <c r="F57" t="s">
        <v>16</v>
      </c>
      <c r="G57">
        <v>10.394141805327051</v>
      </c>
      <c r="H57">
        <f t="shared" si="0"/>
        <v>-0.1256977047621913</v>
      </c>
      <c r="I57">
        <v>1.283919202978692E-2</v>
      </c>
      <c r="J57" s="2">
        <f>Feature_data!B153</f>
        <v>-3.49</v>
      </c>
      <c r="K57" s="6">
        <v>0.61224000000000001</v>
      </c>
      <c r="L57">
        <f>'FF5'!B134</f>
        <v>-8.0500000000000007</v>
      </c>
      <c r="M57">
        <f>'FF5'!C134</f>
        <v>1.92</v>
      </c>
      <c r="N57">
        <f>'FF5'!D134</f>
        <v>5.16</v>
      </c>
      <c r="O57">
        <f>'FF5'!E134</f>
        <v>-3.25</v>
      </c>
      <c r="P57">
        <f>'FF5'!F134</f>
        <v>4.5999999999999996</v>
      </c>
      <c r="Q57">
        <f>'FF5'!G134</f>
        <v>0.7</v>
      </c>
    </row>
    <row r="58" spans="1:17" x14ac:dyDescent="0.15">
      <c r="A58" s="8">
        <v>27271</v>
      </c>
      <c r="B58">
        <v>-9.3227532755120857E-2</v>
      </c>
      <c r="C58" t="s">
        <v>16</v>
      </c>
      <c r="D58" t="s">
        <v>16</v>
      </c>
      <c r="E58" t="s">
        <v>16</v>
      </c>
      <c r="F58" t="s">
        <v>16</v>
      </c>
      <c r="G58">
        <v>9.8241957231411998</v>
      </c>
      <c r="H58">
        <f t="shared" si="0"/>
        <v>-5.483339489304933E-2</v>
      </c>
      <c r="I58">
        <v>1.441959399425688E-2</v>
      </c>
      <c r="J58" s="2">
        <f>Feature_data!B154</f>
        <v>-3.17</v>
      </c>
      <c r="K58" s="6">
        <v>1.2170399999999999</v>
      </c>
      <c r="L58">
        <f>'FF5'!B135</f>
        <v>-9.35</v>
      </c>
      <c r="M58">
        <f>'FF5'!C135</f>
        <v>0.26</v>
      </c>
      <c r="N58">
        <f>'FF5'!D135</f>
        <v>2.64</v>
      </c>
      <c r="O58">
        <f>'FF5'!E135</f>
        <v>-0.28000000000000003</v>
      </c>
      <c r="P58">
        <f>'FF5'!F135</f>
        <v>2.6</v>
      </c>
      <c r="Q58">
        <f>'FF5'!G135</f>
        <v>0.6</v>
      </c>
    </row>
    <row r="59" spans="1:17" x14ac:dyDescent="0.15">
      <c r="A59" s="8">
        <v>27302</v>
      </c>
      <c r="B59">
        <v>-0.11922883850923249</v>
      </c>
      <c r="C59" t="s">
        <v>16</v>
      </c>
      <c r="D59" t="s">
        <v>16</v>
      </c>
      <c r="E59" t="s">
        <v>16</v>
      </c>
      <c r="F59" t="s">
        <v>16</v>
      </c>
      <c r="G59">
        <v>8.680421305646334</v>
      </c>
      <c r="H59">
        <f t="shared" si="0"/>
        <v>-0.11642422949704366</v>
      </c>
      <c r="I59">
        <v>1.8410013406254949E-2</v>
      </c>
      <c r="J59" s="2">
        <f>Feature_data!B155</f>
        <v>-1.87</v>
      </c>
      <c r="K59" s="6">
        <v>1.4028099999999999</v>
      </c>
      <c r="L59">
        <f>'FF5'!B136</f>
        <v>-11.77</v>
      </c>
      <c r="M59">
        <f>'FF5'!C136</f>
        <v>1.48</v>
      </c>
      <c r="N59">
        <f>'FF5'!D136</f>
        <v>5.58</v>
      </c>
      <c r="O59">
        <f>'FF5'!E136</f>
        <v>-4.4400000000000004</v>
      </c>
      <c r="P59">
        <f>'FF5'!F136</f>
        <v>5.91</v>
      </c>
      <c r="Q59">
        <f>'FF5'!G136</f>
        <v>0.81</v>
      </c>
    </row>
    <row r="60" spans="1:17" x14ac:dyDescent="0.15">
      <c r="A60" s="8">
        <v>27333</v>
      </c>
      <c r="B60">
        <v>0.17301560406044447</v>
      </c>
      <c r="C60" t="s">
        <v>16</v>
      </c>
      <c r="D60" t="s">
        <v>16</v>
      </c>
      <c r="E60" t="s">
        <v>16</v>
      </c>
      <c r="F60" t="s">
        <v>16</v>
      </c>
      <c r="G60">
        <v>8.7449838338095862</v>
      </c>
      <c r="H60">
        <f t="shared" si="0"/>
        <v>7.4377182731046026E-3</v>
      </c>
      <c r="I60">
        <v>1.9784849871990601E-2</v>
      </c>
      <c r="J60" s="2">
        <f>Feature_data!B156</f>
        <v>-1.83</v>
      </c>
      <c r="K60" s="6">
        <v>0.79051000000000005</v>
      </c>
      <c r="L60">
        <f>'FF5'!B137</f>
        <v>16.100000000000001</v>
      </c>
      <c r="M60">
        <f>'FF5'!C137</f>
        <v>-6.82</v>
      </c>
      <c r="N60">
        <f>'FF5'!D137</f>
        <v>-9.8699999999999992</v>
      </c>
      <c r="O60">
        <f>'FF5'!E137</f>
        <v>-0.21</v>
      </c>
      <c r="P60">
        <f>'FF5'!F137</f>
        <v>-2.86</v>
      </c>
      <c r="Q60">
        <f>'FF5'!G137</f>
        <v>0.51</v>
      </c>
    </row>
    <row r="61" spans="1:17" x14ac:dyDescent="0.15">
      <c r="A61" s="8">
        <v>27362</v>
      </c>
      <c r="B61">
        <v>-4.9178605665060049E-2</v>
      </c>
      <c r="C61" t="s">
        <v>16</v>
      </c>
      <c r="D61" t="s">
        <v>16</v>
      </c>
      <c r="E61" t="s">
        <v>16</v>
      </c>
      <c r="F61" t="s">
        <v>16</v>
      </c>
      <c r="G61">
        <v>8.948984512755608</v>
      </c>
      <c r="H61">
        <f t="shared" si="0"/>
        <v>2.3327736542784756E-2</v>
      </c>
      <c r="I61">
        <v>1.2902994809477609E-2</v>
      </c>
      <c r="J61" s="2">
        <f>Feature_data!B157</f>
        <v>3.53</v>
      </c>
      <c r="K61" s="6">
        <v>0.98038999999999998</v>
      </c>
      <c r="L61">
        <f>'FF5'!B138</f>
        <v>-4.51</v>
      </c>
      <c r="M61">
        <f>'FF5'!C138</f>
        <v>-1.48</v>
      </c>
      <c r="N61">
        <f>'FF5'!D138</f>
        <v>-0.2</v>
      </c>
      <c r="O61">
        <f>'FF5'!E138</f>
        <v>-3.37</v>
      </c>
      <c r="P61">
        <f>'FF5'!F138</f>
        <v>2.92</v>
      </c>
      <c r="Q61">
        <f>'FF5'!G138</f>
        <v>0.54</v>
      </c>
    </row>
    <row r="62" spans="1:17" x14ac:dyDescent="0.15">
      <c r="A62" s="8">
        <v>27394</v>
      </c>
      <c r="B62">
        <v>-2.3865425517222483E-2</v>
      </c>
      <c r="C62" t="s">
        <v>16</v>
      </c>
      <c r="D62" t="s">
        <v>16</v>
      </c>
      <c r="E62" t="s">
        <v>16</v>
      </c>
      <c r="F62" t="s">
        <v>16</v>
      </c>
      <c r="G62">
        <v>8.289060055923084</v>
      </c>
      <c r="H62">
        <f t="shared" si="0"/>
        <v>-7.374294322354541E-2</v>
      </c>
      <c r="I62">
        <v>1.123302581286015E-2</v>
      </c>
      <c r="J62" s="2">
        <f>Feature_data!B158</f>
        <v>0.77</v>
      </c>
      <c r="K62" s="6">
        <v>0.77669999999999995</v>
      </c>
      <c r="L62">
        <f>'FF5'!B139</f>
        <v>-3.45</v>
      </c>
      <c r="M62">
        <f>'FF5'!C139</f>
        <v>-4.3499999999999996</v>
      </c>
      <c r="N62">
        <f>'FF5'!D139</f>
        <v>0.11</v>
      </c>
      <c r="O62">
        <f>'FF5'!E139</f>
        <v>-0.68</v>
      </c>
      <c r="P62">
        <f>'FF5'!F139</f>
        <v>3.25</v>
      </c>
      <c r="Q62">
        <f>'FF5'!G139</f>
        <v>0.7</v>
      </c>
    </row>
    <row r="63" spans="1:17" x14ac:dyDescent="0.15">
      <c r="A63" s="8">
        <v>27425</v>
      </c>
      <c r="B63">
        <v>0.12582416027618204</v>
      </c>
      <c r="C63">
        <v>4.2775058523090159E-2</v>
      </c>
      <c r="D63" t="s">
        <v>16</v>
      </c>
      <c r="E63" t="s">
        <v>16</v>
      </c>
      <c r="F63">
        <v>0.17571398572028563</v>
      </c>
      <c r="G63">
        <v>8.9209955084042551</v>
      </c>
      <c r="H63">
        <f t="shared" si="0"/>
        <v>7.6237287245809165E-2</v>
      </c>
      <c r="I63">
        <v>1.278785875533035E-2</v>
      </c>
      <c r="J63" s="2">
        <f>Feature_data!B159</f>
        <v>1.39</v>
      </c>
      <c r="K63" s="6">
        <v>0.77071000000000001</v>
      </c>
      <c r="L63">
        <f>'FF5'!B140</f>
        <v>13.66</v>
      </c>
      <c r="M63">
        <f>'FF5'!C140</f>
        <v>12.91</v>
      </c>
      <c r="N63">
        <f>'FF5'!D140</f>
        <v>8.2799999999999994</v>
      </c>
      <c r="O63">
        <f>'FF5'!E140</f>
        <v>-0.78</v>
      </c>
      <c r="P63">
        <f>'FF5'!F140</f>
        <v>-0.9</v>
      </c>
      <c r="Q63">
        <f>'FF5'!G140</f>
        <v>0.57999999999999996</v>
      </c>
    </row>
    <row r="64" spans="1:17" x14ac:dyDescent="0.15">
      <c r="A64" s="8">
        <v>27453</v>
      </c>
      <c r="B64">
        <v>5.9456334594261806E-2</v>
      </c>
      <c r="C64">
        <v>3.9081632653061193E-2</v>
      </c>
      <c r="D64" t="s">
        <v>16</v>
      </c>
      <c r="E64" t="s">
        <v>16</v>
      </c>
      <c r="F64">
        <v>3.7731636526010304E-2</v>
      </c>
      <c r="G64">
        <v>9.7622467161664712</v>
      </c>
      <c r="H64">
        <f t="shared" si="0"/>
        <v>9.4300149234431696E-2</v>
      </c>
      <c r="I64">
        <v>9.9826771925044955E-3</v>
      </c>
      <c r="J64" s="2">
        <f>Feature_data!B160</f>
        <v>2.62</v>
      </c>
      <c r="K64" s="6">
        <v>0.57360999999999995</v>
      </c>
      <c r="L64">
        <f>'FF5'!B141</f>
        <v>5.56</v>
      </c>
      <c r="M64">
        <f>'FF5'!C141</f>
        <v>-0.65</v>
      </c>
      <c r="N64">
        <f>'FF5'!D141</f>
        <v>-4.45</v>
      </c>
      <c r="O64">
        <f>'FF5'!E141</f>
        <v>1.1599999999999999</v>
      </c>
      <c r="P64">
        <f>'FF5'!F141</f>
        <v>-2.11</v>
      </c>
      <c r="Q64">
        <f>'FF5'!G141</f>
        <v>0.43</v>
      </c>
    </row>
    <row r="65" spans="1:17" x14ac:dyDescent="0.15">
      <c r="A65" s="8">
        <v>27484</v>
      </c>
      <c r="B65">
        <v>2.1268771796635777E-2</v>
      </c>
      <c r="C65">
        <v>2.6662083865265584E-2</v>
      </c>
      <c r="D65" t="s">
        <v>16</v>
      </c>
      <c r="E65" t="s">
        <v>16</v>
      </c>
      <c r="F65">
        <v>4.3201376936316649E-2</v>
      </c>
      <c r="G65">
        <v>10.16379676744404</v>
      </c>
      <c r="H65">
        <f t="shared" si="0"/>
        <v>4.1132954631498346E-2</v>
      </c>
      <c r="I65">
        <v>1.032088004610562E-2</v>
      </c>
      <c r="J65" s="2">
        <f>Feature_data!B161</f>
        <v>1.28</v>
      </c>
      <c r="K65" s="6">
        <v>0.38023000000000001</v>
      </c>
      <c r="L65">
        <f>'FF5'!B142</f>
        <v>2.66</v>
      </c>
      <c r="M65">
        <f>'FF5'!C142</f>
        <v>4</v>
      </c>
      <c r="N65">
        <f>'FF5'!D142</f>
        <v>2.38</v>
      </c>
      <c r="O65">
        <f>'FF5'!E142</f>
        <v>1.26</v>
      </c>
      <c r="P65">
        <f>'FF5'!F142</f>
        <v>-1.33</v>
      </c>
      <c r="Q65">
        <f>'FF5'!G142</f>
        <v>0.41</v>
      </c>
    </row>
    <row r="66" spans="1:17" x14ac:dyDescent="0.15">
      <c r="A66" s="8">
        <v>27514</v>
      </c>
      <c r="B66">
        <v>4.1988501074394557E-2</v>
      </c>
      <c r="C66">
        <v>4.7826294896934352E-2</v>
      </c>
      <c r="D66" t="s">
        <v>16</v>
      </c>
      <c r="E66" t="s">
        <v>16</v>
      </c>
      <c r="F66">
        <v>3.3781554198976993E-2</v>
      </c>
      <c r="G66">
        <v>10.23307613660592</v>
      </c>
      <c r="H66">
        <f t="shared" si="0"/>
        <v>6.8162883169595057E-3</v>
      </c>
      <c r="I66">
        <v>9.3532107777955439E-3</v>
      </c>
      <c r="J66" s="2">
        <f>Feature_data!B162</f>
        <v>2.81</v>
      </c>
      <c r="K66" s="6">
        <v>0.37879000000000002</v>
      </c>
      <c r="L66">
        <f>'FF5'!B143</f>
        <v>4.2300000000000004</v>
      </c>
      <c r="M66">
        <f>'FF5'!C143</f>
        <v>-0.71</v>
      </c>
      <c r="N66">
        <f>'FF5'!D143</f>
        <v>-1.1399999999999999</v>
      </c>
      <c r="O66">
        <f>'FF5'!E143</f>
        <v>1.41</v>
      </c>
      <c r="P66">
        <f>'FF5'!F143</f>
        <v>-1.34</v>
      </c>
      <c r="Q66">
        <f>'FF5'!G143</f>
        <v>0.44</v>
      </c>
    </row>
    <row r="67" spans="1:17" x14ac:dyDescent="0.15">
      <c r="A67" s="8">
        <v>27544</v>
      </c>
      <c r="B67">
        <v>4.2715416341545076E-2</v>
      </c>
      <c r="C67">
        <v>5.4224291387101387E-2</v>
      </c>
      <c r="D67" t="s">
        <v>16</v>
      </c>
      <c r="E67" t="s">
        <v>16</v>
      </c>
      <c r="F67">
        <v>4.1974224953118089E-2</v>
      </c>
      <c r="G67">
        <v>10.818139119335809</v>
      </c>
      <c r="H67">
        <f t="shared" si="0"/>
        <v>5.7173715402838915E-2</v>
      </c>
      <c r="I67">
        <v>8.4173336019277532E-3</v>
      </c>
      <c r="J67" s="2">
        <f>Feature_data!B163</f>
        <v>1.99</v>
      </c>
      <c r="K67" s="6">
        <v>0.18867999999999999</v>
      </c>
      <c r="L67">
        <f>'FF5'!B144</f>
        <v>5.19</v>
      </c>
      <c r="M67">
        <f>'FF5'!C144</f>
        <v>2.89</v>
      </c>
      <c r="N67">
        <f>'FF5'!D144</f>
        <v>-4.0999999999999996</v>
      </c>
      <c r="O67">
        <f>'FF5'!E144</f>
        <v>-0.98</v>
      </c>
      <c r="P67">
        <f>'FF5'!F144</f>
        <v>-0.6</v>
      </c>
      <c r="Q67">
        <f>'FF5'!G144</f>
        <v>0.44</v>
      </c>
    </row>
    <row r="68" spans="1:17" x14ac:dyDescent="0.15">
      <c r="A68" s="8">
        <v>27575</v>
      </c>
      <c r="B68">
        <v>4.5252399991447811E-2</v>
      </c>
      <c r="C68">
        <v>3.506948954409661E-2</v>
      </c>
      <c r="D68" t="s">
        <v>16</v>
      </c>
      <c r="E68" t="s">
        <v>16</v>
      </c>
      <c r="F68">
        <v>6.3852192226689697E-2</v>
      </c>
      <c r="G68">
        <v>11.01135460924767</v>
      </c>
      <c r="H68">
        <f t="shared" ref="H68:H131" si="1">(G68-G67)/G67</f>
        <v>1.7860325863855542E-2</v>
      </c>
      <c r="I68">
        <v>7.4361013772942146E-3</v>
      </c>
      <c r="J68" s="2">
        <f>Feature_data!B164</f>
        <v>1.97</v>
      </c>
      <c r="K68" s="6">
        <v>0.75329999999999997</v>
      </c>
      <c r="L68">
        <f>'FF5'!B145</f>
        <v>4.83</v>
      </c>
      <c r="M68">
        <f>'FF5'!C145</f>
        <v>1.43</v>
      </c>
      <c r="N68">
        <f>'FF5'!D145</f>
        <v>1.38</v>
      </c>
      <c r="O68">
        <f>'FF5'!E145</f>
        <v>-2.66</v>
      </c>
      <c r="P68">
        <f>'FF5'!F145</f>
        <v>1.06</v>
      </c>
      <c r="Q68">
        <f>'FF5'!G145</f>
        <v>0.41</v>
      </c>
    </row>
    <row r="69" spans="1:17" x14ac:dyDescent="0.15">
      <c r="A69" s="8">
        <v>27606</v>
      </c>
      <c r="B69">
        <v>-6.9700843773971011E-2</v>
      </c>
      <c r="C69">
        <v>-7.0648763960346361E-2</v>
      </c>
      <c r="D69" t="s">
        <v>16</v>
      </c>
      <c r="E69" t="s">
        <v>16</v>
      </c>
      <c r="F69">
        <v>-6.6966615675335128E-2</v>
      </c>
      <c r="G69">
        <v>10.90276704823858</v>
      </c>
      <c r="H69">
        <f t="shared" si="1"/>
        <v>-9.8614171337189256E-3</v>
      </c>
      <c r="I69">
        <v>7.6558348373887688E-3</v>
      </c>
      <c r="J69" s="2">
        <f>Feature_data!B165</f>
        <v>2.09</v>
      </c>
      <c r="K69" s="6">
        <v>0.93457999999999997</v>
      </c>
      <c r="L69">
        <f>'FF5'!B146</f>
        <v>-6.59</v>
      </c>
      <c r="M69">
        <f>'FF5'!C146</f>
        <v>3.44</v>
      </c>
      <c r="N69">
        <f>'FF5'!D146</f>
        <v>1.69</v>
      </c>
      <c r="O69">
        <f>'FF5'!E146</f>
        <v>0.46</v>
      </c>
      <c r="P69">
        <f>'FF5'!F146</f>
        <v>1.22</v>
      </c>
      <c r="Q69">
        <f>'FF5'!G146</f>
        <v>0.48</v>
      </c>
    </row>
    <row r="70" spans="1:17" x14ac:dyDescent="0.15">
      <c r="A70" s="8">
        <v>27635</v>
      </c>
      <c r="B70">
        <v>-2.4802110817941925E-2</v>
      </c>
      <c r="C70">
        <v>-1.5482941758934277E-2</v>
      </c>
      <c r="D70" t="s">
        <v>16</v>
      </c>
      <c r="E70" t="s">
        <v>16</v>
      </c>
      <c r="F70">
        <v>-2.7968520947457831E-2</v>
      </c>
      <c r="G70">
        <v>10.08976959332802</v>
      </c>
      <c r="H70">
        <f t="shared" si="1"/>
        <v>-7.4567992814439307E-2</v>
      </c>
      <c r="I70">
        <v>1.211903150478604E-2</v>
      </c>
      <c r="J70" s="2">
        <f>Feature_data!B166</f>
        <v>2.2599999999999998</v>
      </c>
      <c r="K70" s="6">
        <v>0.37036999999999998</v>
      </c>
      <c r="L70">
        <f>'FF5'!B147</f>
        <v>-2.85</v>
      </c>
      <c r="M70">
        <f>'FF5'!C147</f>
        <v>-2.84</v>
      </c>
      <c r="N70">
        <f>'FF5'!D147</f>
        <v>-0.95</v>
      </c>
      <c r="O70">
        <f>'FF5'!E147</f>
        <v>1.1100000000000001</v>
      </c>
      <c r="P70">
        <f>'FF5'!F147</f>
        <v>-0.93</v>
      </c>
      <c r="Q70">
        <f>'FF5'!G147</f>
        <v>0.48</v>
      </c>
    </row>
    <row r="71" spans="1:17" x14ac:dyDescent="0.15">
      <c r="A71" s="8">
        <v>27667</v>
      </c>
      <c r="B71">
        <v>-3.7968975468975374E-2</v>
      </c>
      <c r="C71">
        <v>-4.5579226478924761E-2</v>
      </c>
      <c r="D71" t="s">
        <v>16</v>
      </c>
      <c r="E71" t="s">
        <v>16</v>
      </c>
      <c r="F71">
        <v>-4.1036631345001351E-2</v>
      </c>
      <c r="G71">
        <v>9.9189053565594225</v>
      </c>
      <c r="H71">
        <f t="shared" si="1"/>
        <v>-1.69344042188618E-2</v>
      </c>
      <c r="I71">
        <v>1.119892238731561E-2</v>
      </c>
      <c r="J71" s="2">
        <f>Feature_data!B167</f>
        <v>2.2599999999999998</v>
      </c>
      <c r="K71" s="6">
        <v>0.73801000000000005</v>
      </c>
      <c r="L71">
        <f>'FF5'!B148</f>
        <v>-4.26</v>
      </c>
      <c r="M71">
        <f>'FF5'!C148</f>
        <v>0.05</v>
      </c>
      <c r="N71">
        <f>'FF5'!D148</f>
        <v>0.39</v>
      </c>
      <c r="O71">
        <f>'FF5'!E148</f>
        <v>0.53</v>
      </c>
      <c r="P71">
        <f>'FF5'!F148</f>
        <v>0.55000000000000004</v>
      </c>
      <c r="Q71">
        <f>'FF5'!G148</f>
        <v>0.53</v>
      </c>
    </row>
    <row r="72" spans="1:17" x14ac:dyDescent="0.15">
      <c r="A72" s="8">
        <v>27698</v>
      </c>
      <c r="B72">
        <v>6.5716696353238957E-2</v>
      </c>
      <c r="C72">
        <v>4.0762561670738329E-2</v>
      </c>
      <c r="D72" t="s">
        <v>16</v>
      </c>
      <c r="E72" t="s">
        <v>16</v>
      </c>
      <c r="F72">
        <v>5.6987956793444372E-2</v>
      </c>
      <c r="G72">
        <v>10.32759977750111</v>
      </c>
      <c r="H72">
        <f t="shared" si="1"/>
        <v>4.1203581065668272E-2</v>
      </c>
      <c r="I72">
        <v>6.8619802522196273E-3</v>
      </c>
      <c r="J72" s="2">
        <f>Feature_data!B168</f>
        <v>2.85</v>
      </c>
      <c r="K72" s="6">
        <v>0.54944999999999999</v>
      </c>
      <c r="L72">
        <f>'FF5'!B149</f>
        <v>5.31</v>
      </c>
      <c r="M72">
        <f>'FF5'!C149</f>
        <v>-4.2300000000000004</v>
      </c>
      <c r="N72">
        <f>'FF5'!D149</f>
        <v>0.28000000000000003</v>
      </c>
      <c r="O72">
        <f>'FF5'!E149</f>
        <v>-0.49</v>
      </c>
      <c r="P72">
        <f>'FF5'!F149</f>
        <v>2.2599999999999998</v>
      </c>
      <c r="Q72">
        <f>'FF5'!G149</f>
        <v>0.56000000000000005</v>
      </c>
    </row>
    <row r="73" spans="1:17" x14ac:dyDescent="0.15">
      <c r="A73" s="8">
        <v>27726</v>
      </c>
      <c r="B73">
        <v>2.7335503166783903E-2</v>
      </c>
      <c r="C73">
        <v>1.859351988217961E-2</v>
      </c>
      <c r="D73" t="s">
        <v>16</v>
      </c>
      <c r="E73" t="s">
        <v>16</v>
      </c>
      <c r="F73">
        <v>2.6781519185591351E-2</v>
      </c>
      <c r="G73">
        <v>10.435859457947901</v>
      </c>
      <c r="H73">
        <f t="shared" si="1"/>
        <v>1.048255962461256E-2</v>
      </c>
      <c r="I73">
        <v>5.6109498737475904E-3</v>
      </c>
      <c r="J73" s="2">
        <f>Feature_data!B169</f>
        <v>2.39</v>
      </c>
      <c r="K73" s="6">
        <v>0.72860000000000003</v>
      </c>
      <c r="L73">
        <f>'FF5'!B150</f>
        <v>2.64</v>
      </c>
      <c r="M73">
        <f>'FF5'!C150</f>
        <v>-1.0900000000000001</v>
      </c>
      <c r="N73">
        <f>'FF5'!D150</f>
        <v>2.0299999999999998</v>
      </c>
      <c r="O73">
        <f>'FF5'!E150</f>
        <v>-0.68</v>
      </c>
      <c r="P73">
        <f>'FF5'!F150</f>
        <v>1.75</v>
      </c>
      <c r="Q73">
        <f>'FF5'!G150</f>
        <v>0.41</v>
      </c>
    </row>
    <row r="74" spans="1:17" x14ac:dyDescent="0.15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f t="shared" si="1"/>
        <v>-1.7774390546222922E-2</v>
      </c>
      <c r="I74">
        <v>6.7011603294957426E-3</v>
      </c>
      <c r="J74" s="2">
        <f>Feature_data!B170</f>
        <v>2.96</v>
      </c>
      <c r="K74" s="6">
        <v>0.54249999999999998</v>
      </c>
      <c r="L74">
        <f>'FF5'!B151</f>
        <v>-1.6</v>
      </c>
      <c r="M74">
        <f>'FF5'!C151</f>
        <v>-0.05</v>
      </c>
      <c r="N74">
        <f>'FF5'!D151</f>
        <v>1.69</v>
      </c>
      <c r="O74">
        <f>'FF5'!E151</f>
        <v>-0.09</v>
      </c>
      <c r="P74">
        <f>'FF5'!F151</f>
        <v>0.56999999999999995</v>
      </c>
      <c r="Q74">
        <f>'FF5'!G151</f>
        <v>0.48</v>
      </c>
    </row>
    <row r="75" spans="1:17" x14ac:dyDescent="0.15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f t="shared" si="1"/>
        <v>9.1185302655358735E-2</v>
      </c>
      <c r="I75">
        <v>8.6161451057276267E-3</v>
      </c>
      <c r="J75" s="2">
        <f>Feature_data!B171</f>
        <v>2.88</v>
      </c>
      <c r="K75" s="6">
        <v>0.35970999999999997</v>
      </c>
      <c r="L75">
        <f>'FF5'!B152</f>
        <v>12.16</v>
      </c>
      <c r="M75">
        <f>'FF5'!C152</f>
        <v>6.34</v>
      </c>
      <c r="N75">
        <f>'FF5'!D152</f>
        <v>8.6300000000000008</v>
      </c>
      <c r="O75">
        <f>'FF5'!E152</f>
        <v>-1.79</v>
      </c>
      <c r="P75">
        <f>'FF5'!F152</f>
        <v>2.2799999999999998</v>
      </c>
      <c r="Q75">
        <f>'FF5'!G152</f>
        <v>0.47</v>
      </c>
    </row>
    <row r="76" spans="1:17" x14ac:dyDescent="0.15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f t="shared" si="1"/>
        <v>3.5855144408878367E-2</v>
      </c>
      <c r="I76">
        <v>7.887277850300271E-3</v>
      </c>
      <c r="J76" s="2">
        <f>Feature_data!B172</f>
        <v>2.59</v>
      </c>
      <c r="K76" s="6">
        <v>0.17921000000000001</v>
      </c>
      <c r="L76">
        <f>'FF5'!B153</f>
        <v>0.32</v>
      </c>
      <c r="M76">
        <f>'FF5'!C153</f>
        <v>7.99</v>
      </c>
      <c r="N76">
        <f>'FF5'!D153</f>
        <v>5.87</v>
      </c>
      <c r="O76">
        <f>'FF5'!E153</f>
        <v>-2.64</v>
      </c>
      <c r="P76">
        <f>'FF5'!F153</f>
        <v>3.87</v>
      </c>
      <c r="Q76">
        <f>'FF5'!G153</f>
        <v>0.34</v>
      </c>
    </row>
    <row r="77" spans="1:17" x14ac:dyDescent="0.15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f t="shared" si="1"/>
        <v>3.9410532211933162E-3</v>
      </c>
      <c r="I77">
        <v>6.8452684141645619E-3</v>
      </c>
      <c r="J77" s="2">
        <f>Feature_data!B173</f>
        <v>2.57</v>
      </c>
      <c r="K77" s="6">
        <v>0.17888999999999999</v>
      </c>
      <c r="L77">
        <f>'FF5'!B154</f>
        <v>2.3199999999999998</v>
      </c>
      <c r="M77">
        <f>'FF5'!C154</f>
        <v>-1.38</v>
      </c>
      <c r="N77">
        <f>'FF5'!D154</f>
        <v>-0.12</v>
      </c>
      <c r="O77">
        <f>'FF5'!E154</f>
        <v>-0.33</v>
      </c>
      <c r="P77">
        <f>'FF5'!F154</f>
        <v>0.96</v>
      </c>
      <c r="Q77">
        <f>'FF5'!G154</f>
        <v>0.4</v>
      </c>
    </row>
    <row r="78" spans="1:17" x14ac:dyDescent="0.15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f t="shared" si="1"/>
        <v>4.9356035768994997E-3</v>
      </c>
      <c r="I78">
        <v>5.2716938636326698E-3</v>
      </c>
      <c r="J78" s="2">
        <f>Feature_data!B174</f>
        <v>2.29</v>
      </c>
      <c r="K78" s="6">
        <v>0.17857000000000001</v>
      </c>
      <c r="L78">
        <f>'FF5'!B155</f>
        <v>-1.49</v>
      </c>
      <c r="M78">
        <f>'FF5'!C155</f>
        <v>0.08</v>
      </c>
      <c r="N78">
        <f>'FF5'!D155</f>
        <v>-0.16</v>
      </c>
      <c r="O78">
        <f>'FF5'!E155</f>
        <v>0.4</v>
      </c>
      <c r="P78">
        <f>'FF5'!F155</f>
        <v>-1.1000000000000001</v>
      </c>
      <c r="Q78">
        <f>'FF5'!G155</f>
        <v>0.42</v>
      </c>
    </row>
    <row r="79" spans="1:17" x14ac:dyDescent="0.15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f t="shared" si="1"/>
        <v>-1.3440699849878408E-2</v>
      </c>
      <c r="I79">
        <v>6.4341607706424678E-3</v>
      </c>
      <c r="J79" s="2">
        <f>Feature_data!B175</f>
        <v>2.15</v>
      </c>
      <c r="K79" s="6">
        <v>0.53476000000000001</v>
      </c>
      <c r="L79">
        <f>'FF5'!B156</f>
        <v>-1.34</v>
      </c>
      <c r="M79">
        <f>'FF5'!C156</f>
        <v>-1.1000000000000001</v>
      </c>
      <c r="N79">
        <f>'FF5'!D156</f>
        <v>-1.36</v>
      </c>
      <c r="O79">
        <f>'FF5'!E156</f>
        <v>2.46</v>
      </c>
      <c r="P79">
        <f>'FF5'!F156</f>
        <v>-1.41</v>
      </c>
      <c r="Q79">
        <f>'FF5'!G156</f>
        <v>0.37</v>
      </c>
    </row>
    <row r="80" spans="1:17" x14ac:dyDescent="0.15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f t="shared" si="1"/>
        <v>1.0221983205480829E-3</v>
      </c>
      <c r="I80">
        <v>5.9633726000640434E-3</v>
      </c>
      <c r="J80" s="2">
        <f>Feature_data!B176</f>
        <v>2.54</v>
      </c>
      <c r="K80" s="6">
        <v>0.53190999999999999</v>
      </c>
      <c r="L80">
        <f>'FF5'!B157</f>
        <v>4.05</v>
      </c>
      <c r="M80">
        <f>'FF5'!C157</f>
        <v>-1.07</v>
      </c>
      <c r="N80">
        <f>'FF5'!D157</f>
        <v>0.71</v>
      </c>
      <c r="O80">
        <f>'FF5'!E157</f>
        <v>-0.68</v>
      </c>
      <c r="P80">
        <f>'FF5'!F157</f>
        <v>1.02</v>
      </c>
      <c r="Q80">
        <f>'FF5'!G157</f>
        <v>0.43</v>
      </c>
    </row>
    <row r="81" spans="1:17" x14ac:dyDescent="0.15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f t="shared" si="1"/>
        <v>1.8507604668739984E-2</v>
      </c>
      <c r="I81">
        <v>3.4563588334531759E-3</v>
      </c>
      <c r="J81" s="2">
        <f>Feature_data!B177</f>
        <v>2.35</v>
      </c>
      <c r="K81" s="6">
        <v>0.52910000000000001</v>
      </c>
      <c r="L81">
        <f>'FF5'!B158</f>
        <v>-1.07</v>
      </c>
      <c r="M81">
        <f>'FF5'!C158</f>
        <v>0.63</v>
      </c>
      <c r="N81">
        <f>'FF5'!D158</f>
        <v>1.73</v>
      </c>
      <c r="O81">
        <f>'FF5'!E158</f>
        <v>-1.05</v>
      </c>
      <c r="P81">
        <f>'FF5'!F158</f>
        <v>0.28000000000000003</v>
      </c>
      <c r="Q81">
        <f>'FF5'!G158</f>
        <v>0.47</v>
      </c>
    </row>
    <row r="82" spans="1:17" x14ac:dyDescent="0.15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f t="shared" si="1"/>
        <v>-1.3566201591580722E-2</v>
      </c>
      <c r="I82">
        <v>6.0058818115656916E-3</v>
      </c>
      <c r="J82" s="2">
        <f>Feature_data!B178</f>
        <v>2.2400000000000002</v>
      </c>
      <c r="K82" s="6">
        <v>0.52632000000000001</v>
      </c>
      <c r="L82">
        <f>'FF5'!B159</f>
        <v>-0.56000000000000005</v>
      </c>
      <c r="M82">
        <f>'FF5'!C159</f>
        <v>-1.98</v>
      </c>
      <c r="N82">
        <f>'FF5'!D159</f>
        <v>0.81</v>
      </c>
      <c r="O82">
        <f>'FF5'!E159</f>
        <v>-0.42</v>
      </c>
      <c r="P82">
        <f>'FF5'!F159</f>
        <v>-0.55000000000000004</v>
      </c>
      <c r="Q82">
        <f>'FF5'!G159</f>
        <v>0.42</v>
      </c>
    </row>
    <row r="83" spans="1:17" x14ac:dyDescent="0.15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f t="shared" si="1"/>
        <v>1.7934574760267663E-2</v>
      </c>
      <c r="I83">
        <v>5.6895231494131582E-3</v>
      </c>
      <c r="J83" s="2">
        <f>Feature_data!B179</f>
        <v>2.4</v>
      </c>
      <c r="K83" s="6">
        <v>0.52356000000000003</v>
      </c>
      <c r="L83">
        <f>'FF5'!B160</f>
        <v>2.0699999999999998</v>
      </c>
      <c r="M83">
        <f>'FF5'!C160</f>
        <v>0.1</v>
      </c>
      <c r="N83">
        <f>'FF5'!D160</f>
        <v>-0.28999999999999998</v>
      </c>
      <c r="O83">
        <f>'FF5'!E160</f>
        <v>0.98</v>
      </c>
      <c r="P83">
        <f>'FF5'!F160</f>
        <v>-1.1499999999999999</v>
      </c>
      <c r="Q83">
        <f>'FF5'!G160</f>
        <v>0.44</v>
      </c>
    </row>
    <row r="84" spans="1:17" x14ac:dyDescent="0.15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f t="shared" si="1"/>
        <v>-3.8988240393410832E-2</v>
      </c>
      <c r="I84">
        <v>7.1427700903047174E-3</v>
      </c>
      <c r="J84" s="2">
        <f>Feature_data!B180</f>
        <v>2.3199999999999998</v>
      </c>
      <c r="K84" s="6">
        <v>0.52083000000000002</v>
      </c>
      <c r="L84">
        <f>'FF5'!B161</f>
        <v>-2.42</v>
      </c>
      <c r="M84">
        <f>'FF5'!C161</f>
        <v>0.13</v>
      </c>
      <c r="N84">
        <f>'FF5'!D161</f>
        <v>-0.18</v>
      </c>
      <c r="O84">
        <f>'FF5'!E161</f>
        <v>-0.19</v>
      </c>
      <c r="P84">
        <f>'FF5'!F161</f>
        <v>-0.37</v>
      </c>
      <c r="Q84">
        <f>'FF5'!G161</f>
        <v>0.41</v>
      </c>
    </row>
    <row r="85" spans="1:17" x14ac:dyDescent="0.15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f t="shared" si="1"/>
        <v>-8.5354194793531794E-3</v>
      </c>
      <c r="I85">
        <v>5.6211152837008088E-3</v>
      </c>
      <c r="J85" s="2">
        <f>Feature_data!B181</f>
        <v>2.64</v>
      </c>
      <c r="K85" s="6">
        <v>0.34542</v>
      </c>
      <c r="L85">
        <f>'FF5'!B162</f>
        <v>0.36</v>
      </c>
      <c r="M85">
        <f>'FF5'!C162</f>
        <v>2.66</v>
      </c>
      <c r="N85">
        <f>'FF5'!D162</f>
        <v>1.51</v>
      </c>
      <c r="O85">
        <f>'FF5'!E162</f>
        <v>-1.41</v>
      </c>
      <c r="P85">
        <f>'FF5'!F162</f>
        <v>0.09</v>
      </c>
      <c r="Q85">
        <f>'FF5'!G162</f>
        <v>0.4</v>
      </c>
    </row>
    <row r="86" spans="1:17" x14ac:dyDescent="0.15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f t="shared" si="1"/>
        <v>3.1001718788068129E-2</v>
      </c>
      <c r="I86">
        <v>4.9096662127382637E-3</v>
      </c>
      <c r="J86" s="2">
        <f>Feature_data!B182</f>
        <v>2.75</v>
      </c>
      <c r="K86" s="6">
        <v>0.51634999999999998</v>
      </c>
      <c r="L86">
        <f>'FF5'!B163</f>
        <v>5.65</v>
      </c>
      <c r="M86">
        <f>'FF5'!C163</f>
        <v>3.64</v>
      </c>
      <c r="N86">
        <f>'FF5'!D163</f>
        <v>2.27</v>
      </c>
      <c r="O86">
        <f>'FF5'!E163</f>
        <v>-0.61</v>
      </c>
      <c r="P86">
        <f>'FF5'!F163</f>
        <v>2.2799999999999998</v>
      </c>
      <c r="Q86">
        <f>'FF5'!G163</f>
        <v>0.4</v>
      </c>
    </row>
    <row r="87" spans="1:17" x14ac:dyDescent="0.15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f t="shared" si="1"/>
        <v>-1.376392712267667E-2</v>
      </c>
      <c r="I87">
        <v>4.0094551236438056E-3</v>
      </c>
      <c r="J87" s="2">
        <f>Feature_data!B183</f>
        <v>2.72</v>
      </c>
      <c r="K87" s="6">
        <v>0.51370000000000005</v>
      </c>
      <c r="L87">
        <f>'FF5'!B164</f>
        <v>-4.05</v>
      </c>
      <c r="M87">
        <f>'FF5'!C164</f>
        <v>5.9</v>
      </c>
      <c r="N87">
        <f>'FF5'!D164</f>
        <v>4.2699999999999996</v>
      </c>
      <c r="O87">
        <f>'FF5'!E164</f>
        <v>-0.51</v>
      </c>
      <c r="P87">
        <f>'FF5'!F164</f>
        <v>1.97</v>
      </c>
      <c r="Q87">
        <f>'FF5'!G164</f>
        <v>0.36</v>
      </c>
    </row>
    <row r="88" spans="1:17" x14ac:dyDescent="0.15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f t="shared" si="1"/>
        <v>-3.6992561850509892E-2</v>
      </c>
      <c r="I88">
        <v>3.8516082659704591E-3</v>
      </c>
      <c r="J88" s="2">
        <f>Feature_data!B184</f>
        <v>2.7</v>
      </c>
      <c r="K88" s="6">
        <v>1.0221499999999999</v>
      </c>
      <c r="L88">
        <f>'FF5'!B165</f>
        <v>-1.94</v>
      </c>
      <c r="M88">
        <f>'FF5'!C165</f>
        <v>1.07</v>
      </c>
      <c r="N88">
        <f>'FF5'!D165</f>
        <v>0.47</v>
      </c>
      <c r="O88">
        <f>'FF5'!E165</f>
        <v>-0.16</v>
      </c>
      <c r="P88">
        <f>'FF5'!F165</f>
        <v>-0.22</v>
      </c>
      <c r="Q88">
        <f>'FF5'!G165</f>
        <v>0.35</v>
      </c>
    </row>
    <row r="89" spans="1:17" x14ac:dyDescent="0.15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f t="shared" si="1"/>
        <v>-1.0812260778339924E-2</v>
      </c>
      <c r="I89">
        <v>4.8564980842975584E-3</v>
      </c>
      <c r="J89" s="2">
        <f>Feature_data!B185</f>
        <v>2.33</v>
      </c>
      <c r="K89" s="6">
        <v>0.50590000000000002</v>
      </c>
      <c r="L89">
        <f>'FF5'!B166</f>
        <v>-1.37</v>
      </c>
      <c r="M89">
        <f>'FF5'!C166</f>
        <v>1.31</v>
      </c>
      <c r="N89">
        <f>'FF5'!D166</f>
        <v>1.0900000000000001</v>
      </c>
      <c r="O89">
        <f>'FF5'!E166</f>
        <v>-0.3</v>
      </c>
      <c r="P89">
        <f>'FF5'!F166</f>
        <v>-0.06</v>
      </c>
      <c r="Q89">
        <f>'FF5'!G166</f>
        <v>0.38</v>
      </c>
    </row>
    <row r="90" spans="1:17" x14ac:dyDescent="0.15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f t="shared" si="1"/>
        <v>-2.3835824580113706E-2</v>
      </c>
      <c r="I90">
        <v>6.5141171471184501E-3</v>
      </c>
      <c r="J90" s="2">
        <f>Feature_data!B186</f>
        <v>1.91</v>
      </c>
      <c r="K90" s="6">
        <v>0.67113999999999996</v>
      </c>
      <c r="L90">
        <f>'FF5'!B167</f>
        <v>0.15</v>
      </c>
      <c r="M90">
        <f>'FF5'!C167</f>
        <v>0.61</v>
      </c>
      <c r="N90">
        <f>'FF5'!D167</f>
        <v>3.38</v>
      </c>
      <c r="O90">
        <f>'FF5'!E167</f>
        <v>-2.0099999999999998</v>
      </c>
      <c r="P90">
        <f>'FF5'!F167</f>
        <v>1.1399999999999999</v>
      </c>
      <c r="Q90">
        <f>'FF5'!G167</f>
        <v>0.38</v>
      </c>
    </row>
    <row r="91" spans="1:17" x14ac:dyDescent="0.15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f t="shared" si="1"/>
        <v>-8.23151632666436E-3</v>
      </c>
      <c r="I91">
        <v>5.3647758155993108E-3</v>
      </c>
      <c r="J91" s="2">
        <f>Feature_data!B187</f>
        <v>1.56</v>
      </c>
      <c r="K91" s="6">
        <v>0.33333000000000002</v>
      </c>
      <c r="L91">
        <f>'FF5'!B168</f>
        <v>-1.45</v>
      </c>
      <c r="M91">
        <f>'FF5'!C168</f>
        <v>1.31</v>
      </c>
      <c r="N91">
        <f>'FF5'!D168</f>
        <v>0.85</v>
      </c>
      <c r="O91">
        <f>'FF5'!E168</f>
        <v>0.33</v>
      </c>
      <c r="P91">
        <f>'FF5'!F168</f>
        <v>0.19</v>
      </c>
      <c r="Q91">
        <f>'FF5'!G168</f>
        <v>0.37</v>
      </c>
    </row>
    <row r="92" spans="1:17" x14ac:dyDescent="0.15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f t="shared" si="1"/>
        <v>-1.7502732858844349E-3</v>
      </c>
      <c r="I92">
        <v>3.7885665370048908E-3</v>
      </c>
      <c r="J92" s="2">
        <f>Feature_data!B188</f>
        <v>1.56</v>
      </c>
      <c r="K92" s="6">
        <v>0.49834000000000001</v>
      </c>
      <c r="L92">
        <f>'FF5'!B169</f>
        <v>4.71</v>
      </c>
      <c r="M92">
        <f>'FF5'!C169</f>
        <v>2.08</v>
      </c>
      <c r="N92">
        <f>'FF5'!D169</f>
        <v>-0.74</v>
      </c>
      <c r="O92">
        <f>'FF5'!E169</f>
        <v>0.91</v>
      </c>
      <c r="P92">
        <f>'FF5'!F169</f>
        <v>-1.2</v>
      </c>
      <c r="Q92">
        <f>'FF5'!G169</f>
        <v>0.4</v>
      </c>
    </row>
    <row r="93" spans="1:17" x14ac:dyDescent="0.15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f t="shared" si="1"/>
        <v>3.5772462466365259E-3</v>
      </c>
      <c r="I93">
        <v>6.1842919899406301E-3</v>
      </c>
      <c r="J93" s="2">
        <f>Feature_data!B189</f>
        <v>1.25</v>
      </c>
      <c r="K93" s="6">
        <v>0.49586999999999998</v>
      </c>
      <c r="L93">
        <f>'FF5'!B170</f>
        <v>-1.69</v>
      </c>
      <c r="M93">
        <f>'FF5'!C170</f>
        <v>1.88</v>
      </c>
      <c r="N93">
        <f>'FF5'!D170</f>
        <v>-0.56000000000000005</v>
      </c>
      <c r="O93">
        <f>'FF5'!E170</f>
        <v>0.73</v>
      </c>
      <c r="P93">
        <f>'FF5'!F170</f>
        <v>0.09</v>
      </c>
      <c r="Q93">
        <f>'FF5'!G170</f>
        <v>0.42</v>
      </c>
    </row>
    <row r="94" spans="1:17" x14ac:dyDescent="0.15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f t="shared" si="1"/>
        <v>-2.8322813380835817E-2</v>
      </c>
      <c r="I94">
        <v>4.2950908520329248E-3</v>
      </c>
      <c r="J94" s="2">
        <f>Feature_data!B190</f>
        <v>0.95</v>
      </c>
      <c r="K94" s="6">
        <v>0.49342000000000003</v>
      </c>
      <c r="L94">
        <f>'FF5'!B171</f>
        <v>-1.75</v>
      </c>
      <c r="M94">
        <f>'FF5'!C171</f>
        <v>0.86</v>
      </c>
      <c r="N94">
        <f>'FF5'!D171</f>
        <v>-2.7</v>
      </c>
      <c r="O94">
        <f>'FF5'!E171</f>
        <v>0.98</v>
      </c>
      <c r="P94">
        <f>'FF5'!F171</f>
        <v>-0.66</v>
      </c>
      <c r="Q94">
        <f>'FF5'!G171</f>
        <v>0.44</v>
      </c>
    </row>
    <row r="95" spans="1:17" x14ac:dyDescent="0.15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f t="shared" si="1"/>
        <v>-1.9539862754742638E-2</v>
      </c>
      <c r="I95">
        <v>4.2698263719233671E-3</v>
      </c>
      <c r="J95" s="2">
        <f>Feature_data!B191</f>
        <v>1.02</v>
      </c>
      <c r="K95" s="6">
        <v>0.32733000000000001</v>
      </c>
      <c r="L95">
        <f>'FF5'!B172</f>
        <v>-0.27</v>
      </c>
      <c r="M95">
        <f>'FF5'!C172</f>
        <v>1.43</v>
      </c>
      <c r="N95">
        <f>'FF5'!D172</f>
        <v>-0.52</v>
      </c>
      <c r="O95">
        <f>'FF5'!E172</f>
        <v>1.43</v>
      </c>
      <c r="P95">
        <f>'FF5'!F172</f>
        <v>-0.84</v>
      </c>
      <c r="Q95">
        <f>'FF5'!G172</f>
        <v>0.43</v>
      </c>
    </row>
    <row r="96" spans="1:17" x14ac:dyDescent="0.15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f t="shared" si="1"/>
        <v>-2.9905066696175327E-2</v>
      </c>
      <c r="I96">
        <v>6.0395780494492922E-3</v>
      </c>
      <c r="J96" s="2">
        <f>Feature_data!B192</f>
        <v>0.99</v>
      </c>
      <c r="K96" s="6">
        <v>0.4894</v>
      </c>
      <c r="L96">
        <f>'FF5'!B173</f>
        <v>-4.38</v>
      </c>
      <c r="M96">
        <f>'FF5'!C173</f>
        <v>1.48</v>
      </c>
      <c r="N96">
        <f>'FF5'!D173</f>
        <v>1.75</v>
      </c>
      <c r="O96">
        <f>'FF5'!E173</f>
        <v>-0.2</v>
      </c>
      <c r="P96">
        <f>'FF5'!F173</f>
        <v>-0.3</v>
      </c>
      <c r="Q96">
        <f>'FF5'!G173</f>
        <v>0.49</v>
      </c>
    </row>
    <row r="97" spans="1:17" x14ac:dyDescent="0.15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f t="shared" si="1"/>
        <v>-3.7506748476046485E-5</v>
      </c>
      <c r="I97">
        <v>7.794084432769203E-3</v>
      </c>
      <c r="J97" s="2">
        <f>Feature_data!B193</f>
        <v>1.25</v>
      </c>
      <c r="K97" s="6">
        <v>0.64934999999999998</v>
      </c>
      <c r="L97">
        <f>'FF5'!B174</f>
        <v>4</v>
      </c>
      <c r="M97">
        <f>'FF5'!C174</f>
        <v>3.64</v>
      </c>
      <c r="N97">
        <f>'FF5'!D174</f>
        <v>0.26</v>
      </c>
      <c r="O97">
        <f>'FF5'!E174</f>
        <v>-0.13</v>
      </c>
      <c r="P97">
        <f>'FF5'!F174</f>
        <v>0.73</v>
      </c>
      <c r="Q97">
        <f>'FF5'!G174</f>
        <v>0.5</v>
      </c>
    </row>
    <row r="98" spans="1:17" x14ac:dyDescent="0.15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f t="shared" si="1"/>
        <v>-9.0139972427188356E-3</v>
      </c>
      <c r="I98">
        <v>4.386489234545589E-3</v>
      </c>
      <c r="J98" s="2">
        <f>Feature_data!B194</f>
        <v>1.1499999999999999</v>
      </c>
      <c r="K98" s="6">
        <v>0.48387000000000002</v>
      </c>
      <c r="L98">
        <f>'FF5'!B175</f>
        <v>0.27</v>
      </c>
      <c r="M98">
        <f>'FF5'!C175</f>
        <v>1.59</v>
      </c>
      <c r="N98">
        <f>'FF5'!D175</f>
        <v>-0.28999999999999998</v>
      </c>
      <c r="O98">
        <f>'FF5'!E175</f>
        <v>0.92</v>
      </c>
      <c r="P98">
        <f>'FF5'!F175</f>
        <v>-0.69</v>
      </c>
      <c r="Q98">
        <f>'FF5'!G175</f>
        <v>0.49</v>
      </c>
    </row>
    <row r="99" spans="1:17" x14ac:dyDescent="0.15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f t="shared" si="1"/>
        <v>-4.5132495357115977E-2</v>
      </c>
      <c r="I99">
        <v>4.1815521529274891E-3</v>
      </c>
      <c r="J99" s="2">
        <f>Feature_data!B195</f>
        <v>1.21</v>
      </c>
      <c r="K99" s="6">
        <v>0.64205000000000001</v>
      </c>
      <c r="L99">
        <f>'FF5'!B176</f>
        <v>-6.01</v>
      </c>
      <c r="M99">
        <f>'FF5'!C176</f>
        <v>2.72</v>
      </c>
      <c r="N99">
        <f>'FF5'!D176</f>
        <v>3.36</v>
      </c>
      <c r="O99">
        <f>'FF5'!E176</f>
        <v>-1.72</v>
      </c>
      <c r="P99">
        <f>'FF5'!F176</f>
        <v>1.52</v>
      </c>
      <c r="Q99">
        <f>'FF5'!G176</f>
        <v>0.49</v>
      </c>
    </row>
    <row r="100" spans="1:17" x14ac:dyDescent="0.15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f t="shared" si="1"/>
        <v>-2.1230264723291391E-2</v>
      </c>
      <c r="I100">
        <v>5.1675758922404089E-3</v>
      </c>
      <c r="J100" s="2">
        <f>Feature_data!B196</f>
        <v>1.18</v>
      </c>
      <c r="K100" s="6">
        <v>0.47847000000000001</v>
      </c>
      <c r="L100">
        <f>'FF5'!B177</f>
        <v>-1.38</v>
      </c>
      <c r="M100">
        <f>'FF5'!C177</f>
        <v>3.7</v>
      </c>
      <c r="N100">
        <f>'FF5'!D177</f>
        <v>0.83</v>
      </c>
      <c r="O100">
        <f>'FF5'!E177</f>
        <v>0.3</v>
      </c>
      <c r="P100">
        <f>'FF5'!F177</f>
        <v>1.01</v>
      </c>
      <c r="Q100">
        <f>'FF5'!G177</f>
        <v>0.46</v>
      </c>
    </row>
    <row r="101" spans="1:17" x14ac:dyDescent="0.15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f t="shared" si="1"/>
        <v>-1.048543166591839E-2</v>
      </c>
      <c r="I101">
        <v>4.9223493123193166E-3</v>
      </c>
      <c r="J101" s="2">
        <f>Feature_data!B197</f>
        <v>0.99</v>
      </c>
      <c r="K101" s="6">
        <v>0.63492000000000004</v>
      </c>
      <c r="L101">
        <f>'FF5'!B178</f>
        <v>2.85</v>
      </c>
      <c r="M101">
        <f>'FF5'!C178</f>
        <v>3.71</v>
      </c>
      <c r="N101">
        <f>'FF5'!D178</f>
        <v>1.18</v>
      </c>
      <c r="O101">
        <f>'FF5'!E178</f>
        <v>-0.59</v>
      </c>
      <c r="P101">
        <f>'FF5'!F178</f>
        <v>1.89</v>
      </c>
      <c r="Q101">
        <f>'FF5'!G178</f>
        <v>0.53</v>
      </c>
    </row>
    <row r="102" spans="1:17" x14ac:dyDescent="0.15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f t="shared" si="1"/>
        <v>3.4877541000899612E-2</v>
      </c>
      <c r="I102">
        <v>8.275998910651684E-3</v>
      </c>
      <c r="J102" s="2">
        <f>Feature_data!B198</f>
        <v>0.99</v>
      </c>
      <c r="K102" s="6">
        <v>0.78864000000000001</v>
      </c>
      <c r="L102">
        <f>'FF5'!B179</f>
        <v>7.88</v>
      </c>
      <c r="M102">
        <f>'FF5'!C179</f>
        <v>-0.26</v>
      </c>
      <c r="N102">
        <f>'FF5'!D179</f>
        <v>-3.54</v>
      </c>
      <c r="O102">
        <f>'FF5'!E179</f>
        <v>2.81</v>
      </c>
      <c r="P102">
        <f>'FF5'!F179</f>
        <v>-1.26</v>
      </c>
      <c r="Q102">
        <f>'FF5'!G179</f>
        <v>0.54</v>
      </c>
    </row>
    <row r="103" spans="1:17" x14ac:dyDescent="0.15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f t="shared" si="1"/>
        <v>4.0196322966692233E-2</v>
      </c>
      <c r="I103">
        <v>6.0309819331436729E-3</v>
      </c>
      <c r="J103" s="2">
        <f>Feature_data!B199</f>
        <v>0.61</v>
      </c>
      <c r="K103" s="6">
        <v>0.93896999999999997</v>
      </c>
      <c r="L103">
        <f>'FF5'!B180</f>
        <v>1.76</v>
      </c>
      <c r="M103">
        <f>'FF5'!C180</f>
        <v>4.58</v>
      </c>
      <c r="N103">
        <f>'FF5'!D180</f>
        <v>-0.52</v>
      </c>
      <c r="O103">
        <f>'FF5'!E180</f>
        <v>0.22</v>
      </c>
      <c r="P103">
        <f>'FF5'!F180</f>
        <v>0.41</v>
      </c>
      <c r="Q103">
        <f>'FF5'!G180</f>
        <v>0.51</v>
      </c>
    </row>
    <row r="104" spans="1:17" x14ac:dyDescent="0.15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f t="shared" si="1"/>
        <v>-8.8461377544190554E-3</v>
      </c>
      <c r="I104">
        <v>5.3876114517061903E-3</v>
      </c>
      <c r="J104" s="2">
        <f>Feature_data!B200</f>
        <v>0.56000000000000005</v>
      </c>
      <c r="K104" s="6">
        <v>0.77519000000000005</v>
      </c>
      <c r="L104">
        <f>'FF5'!B181</f>
        <v>-1.69</v>
      </c>
      <c r="M104">
        <f>'FF5'!C181</f>
        <v>1.56</v>
      </c>
      <c r="N104">
        <f>'FF5'!D181</f>
        <v>0.56999999999999995</v>
      </c>
      <c r="O104">
        <f>'FF5'!E181</f>
        <v>-1.4</v>
      </c>
      <c r="P104">
        <f>'FF5'!F181</f>
        <v>-7.0000000000000007E-2</v>
      </c>
      <c r="Q104">
        <f>'FF5'!G181</f>
        <v>0.54</v>
      </c>
    </row>
    <row r="105" spans="1:17" x14ac:dyDescent="0.15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f t="shared" si="1"/>
        <v>-1.3000953592351261E-2</v>
      </c>
      <c r="I105">
        <v>5.9920487007638886E-3</v>
      </c>
      <c r="J105" s="2">
        <f>Feature_data!B201</f>
        <v>-0.01</v>
      </c>
      <c r="K105" s="6">
        <v>0.76922999999999997</v>
      </c>
      <c r="L105">
        <f>'FF5'!B182</f>
        <v>5.1100000000000003</v>
      </c>
      <c r="M105">
        <f>'FF5'!C182</f>
        <v>0.12</v>
      </c>
      <c r="N105">
        <f>'FF5'!D182</f>
        <v>-1.1499999999999999</v>
      </c>
      <c r="O105">
        <f>'FF5'!E182</f>
        <v>1.55</v>
      </c>
      <c r="P105">
        <f>'FF5'!F182</f>
        <v>-0.78</v>
      </c>
      <c r="Q105">
        <f>'FF5'!G182</f>
        <v>0.56000000000000005</v>
      </c>
    </row>
    <row r="106" spans="1:17" x14ac:dyDescent="0.15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f t="shared" si="1"/>
        <v>6.3492152073695671E-2</v>
      </c>
      <c r="I106">
        <v>3.843866844341876E-3</v>
      </c>
      <c r="J106" s="2">
        <f>Feature_data!B202</f>
        <v>-0.34</v>
      </c>
      <c r="K106" s="6">
        <v>0.61068999999999996</v>
      </c>
      <c r="L106">
        <f>'FF5'!B183</f>
        <v>3.75</v>
      </c>
      <c r="M106">
        <f>'FF5'!C183</f>
        <v>4.95</v>
      </c>
      <c r="N106">
        <f>'FF5'!D183</f>
        <v>-0.51</v>
      </c>
      <c r="O106">
        <f>'FF5'!E183</f>
        <v>1.43</v>
      </c>
      <c r="P106">
        <f>'FF5'!F183</f>
        <v>0.46</v>
      </c>
      <c r="Q106">
        <f>'FF5'!G183</f>
        <v>0.56000000000000005</v>
      </c>
    </row>
    <row r="107" spans="1:17" x14ac:dyDescent="0.15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f t="shared" si="1"/>
        <v>-8.1887090649863572E-3</v>
      </c>
      <c r="I107">
        <v>6.8521737278999196E-3</v>
      </c>
      <c r="J107" s="2">
        <f>Feature_data!B203</f>
        <v>-0.39</v>
      </c>
      <c r="K107" s="6">
        <v>0.91047</v>
      </c>
      <c r="L107">
        <f>'FF5'!B184</f>
        <v>-1.43</v>
      </c>
      <c r="M107">
        <f>'FF5'!C184</f>
        <v>-0.32</v>
      </c>
      <c r="N107">
        <f>'FF5'!D184</f>
        <v>1.89</v>
      </c>
      <c r="O107">
        <f>'FF5'!E184</f>
        <v>-0.67</v>
      </c>
      <c r="P107">
        <f>'FF5'!F184</f>
        <v>1.78</v>
      </c>
      <c r="Q107">
        <f>'FF5'!G184</f>
        <v>0.62</v>
      </c>
    </row>
    <row r="108" spans="1:17" x14ac:dyDescent="0.15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f t="shared" si="1"/>
        <v>-4.1066559635098844E-2</v>
      </c>
      <c r="I108">
        <v>1.446937572267541E-2</v>
      </c>
      <c r="J108" s="2">
        <f>Feature_data!B204</f>
        <v>-1.08</v>
      </c>
      <c r="K108" s="6">
        <v>0.90225999999999995</v>
      </c>
      <c r="L108">
        <f>'FF5'!B185</f>
        <v>-11.91</v>
      </c>
      <c r="M108">
        <f>'FF5'!C185</f>
        <v>-10.02</v>
      </c>
      <c r="N108">
        <f>'FF5'!D185</f>
        <v>1.38</v>
      </c>
      <c r="O108">
        <f>'FF5'!E185</f>
        <v>0.12</v>
      </c>
      <c r="P108">
        <f>'FF5'!F185</f>
        <v>0.94</v>
      </c>
      <c r="Q108">
        <f>'FF5'!G185</f>
        <v>0.68</v>
      </c>
    </row>
    <row r="109" spans="1:17" x14ac:dyDescent="0.15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f t="shared" si="1"/>
        <v>-6.3479580152313461E-2</v>
      </c>
      <c r="I109">
        <v>7.885966812207032E-3</v>
      </c>
      <c r="J109" s="2">
        <f>Feature_data!B205</f>
        <v>-1.69</v>
      </c>
      <c r="K109" s="6">
        <v>0.59613000000000005</v>
      </c>
      <c r="L109">
        <f>'FF5'!B186</f>
        <v>2.71</v>
      </c>
      <c r="M109">
        <f>'FF5'!C186</f>
        <v>2.81</v>
      </c>
      <c r="N109">
        <f>'FF5'!D186</f>
        <v>-2.15</v>
      </c>
      <c r="O109">
        <f>'FF5'!E186</f>
        <v>1.1299999999999999</v>
      </c>
      <c r="P109">
        <f>'FF5'!F186</f>
        <v>-1.17</v>
      </c>
      <c r="Q109">
        <f>'FF5'!G186</f>
        <v>0.7</v>
      </c>
    </row>
    <row r="110" spans="1:17" x14ac:dyDescent="0.15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f t="shared" si="1"/>
        <v>9.3547264924173906E-3</v>
      </c>
      <c r="I110">
        <v>8.7444209558450066E-3</v>
      </c>
      <c r="J110" s="2">
        <f>Feature_data!B206</f>
        <v>-1.62</v>
      </c>
      <c r="K110" s="6">
        <v>0.59258999999999995</v>
      </c>
      <c r="L110">
        <f>'FF5'!B187</f>
        <v>0.88</v>
      </c>
      <c r="M110">
        <f>'FF5'!C187</f>
        <v>1.1299999999999999</v>
      </c>
      <c r="N110">
        <f>'FF5'!D187</f>
        <v>-2.13</v>
      </c>
      <c r="O110">
        <f>'FF5'!E187</f>
        <v>2.0099999999999998</v>
      </c>
      <c r="P110">
        <f>'FF5'!F187</f>
        <v>-1.32</v>
      </c>
      <c r="Q110">
        <f>'FF5'!G187</f>
        <v>0.78</v>
      </c>
    </row>
    <row r="111" spans="1:17" x14ac:dyDescent="0.15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f t="shared" si="1"/>
        <v>2.7263280759812363E-2</v>
      </c>
      <c r="I111">
        <v>6.210116888747807E-3</v>
      </c>
      <c r="J111" s="2">
        <f>Feature_data!B207</f>
        <v>-1.07</v>
      </c>
      <c r="K111" s="6">
        <v>0.88365000000000005</v>
      </c>
      <c r="L111">
        <f>'FF5'!B188</f>
        <v>4.2300000000000004</v>
      </c>
      <c r="M111">
        <f>'FF5'!C188</f>
        <v>3.78</v>
      </c>
      <c r="N111">
        <f>'FF5'!D188</f>
        <v>2.19</v>
      </c>
      <c r="O111">
        <f>'FF5'!E188</f>
        <v>-2.4700000000000002</v>
      </c>
      <c r="P111">
        <f>'FF5'!F188</f>
        <v>1.52</v>
      </c>
      <c r="Q111">
        <f>'FF5'!G188</f>
        <v>0.77</v>
      </c>
    </row>
    <row r="112" spans="1:17" x14ac:dyDescent="0.15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f t="shared" si="1"/>
        <v>-2.742563251421266E-2</v>
      </c>
      <c r="I112">
        <v>6.4184035621462909E-3</v>
      </c>
      <c r="J112" s="2">
        <f>Feature_data!B208</f>
        <v>-0.96</v>
      </c>
      <c r="K112" s="6">
        <v>1.0219</v>
      </c>
      <c r="L112">
        <f>'FF5'!B189</f>
        <v>-3.56</v>
      </c>
      <c r="M112">
        <f>'FF5'!C189</f>
        <v>0.54</v>
      </c>
      <c r="N112">
        <f>'FF5'!D189</f>
        <v>1.17</v>
      </c>
      <c r="O112">
        <f>'FF5'!E189</f>
        <v>-1.1200000000000001</v>
      </c>
      <c r="P112">
        <f>'FF5'!F189</f>
        <v>0.94</v>
      </c>
      <c r="Q112">
        <f>'FF5'!G189</f>
        <v>0.73</v>
      </c>
    </row>
    <row r="113" spans="1:17" x14ac:dyDescent="0.15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f t="shared" si="1"/>
        <v>7.4463118495436287E-3</v>
      </c>
      <c r="I113">
        <v>5.4048332993465254E-3</v>
      </c>
      <c r="J113" s="2">
        <f>Feature_data!B209</f>
        <v>-1.08</v>
      </c>
      <c r="K113" s="6">
        <v>1.01156</v>
      </c>
      <c r="L113">
        <f>'FF5'!B190</f>
        <v>5.68</v>
      </c>
      <c r="M113">
        <f>'FF5'!C190</f>
        <v>3.24</v>
      </c>
      <c r="N113">
        <f>'FF5'!D190</f>
        <v>-0.71</v>
      </c>
      <c r="O113">
        <f>'FF5'!E190</f>
        <v>0.53</v>
      </c>
      <c r="P113">
        <f>'FF5'!F190</f>
        <v>0.32</v>
      </c>
      <c r="Q113">
        <f>'FF5'!G190</f>
        <v>0.81</v>
      </c>
    </row>
    <row r="114" spans="1:17" x14ac:dyDescent="0.15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f t="shared" si="1"/>
        <v>6.8658375601457341E-3</v>
      </c>
      <c r="I114">
        <v>3.386097226922308E-3</v>
      </c>
      <c r="J114" s="2">
        <f>Feature_data!B210</f>
        <v>-1.25</v>
      </c>
      <c r="K114" s="6">
        <v>1.00143</v>
      </c>
      <c r="L114">
        <f>'FF5'!B191</f>
        <v>-0.06</v>
      </c>
      <c r="M114">
        <f>'FF5'!C191</f>
        <v>2.37</v>
      </c>
      <c r="N114">
        <f>'FF5'!D191</f>
        <v>1.1200000000000001</v>
      </c>
      <c r="O114">
        <f>'FF5'!E191</f>
        <v>1.08</v>
      </c>
      <c r="P114">
        <f>'FF5'!F191</f>
        <v>0.17</v>
      </c>
      <c r="Q114">
        <f>'FF5'!G191</f>
        <v>0.8</v>
      </c>
    </row>
    <row r="115" spans="1:17" x14ac:dyDescent="0.15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f t="shared" si="1"/>
        <v>-3.7082877387957076E-2</v>
      </c>
      <c r="I115">
        <v>6.5180686130011873E-3</v>
      </c>
      <c r="J115" s="2">
        <f>Feature_data!B211</f>
        <v>-1.73</v>
      </c>
      <c r="K115" s="6">
        <v>1.13314</v>
      </c>
      <c r="L115">
        <f>'FF5'!B192</f>
        <v>-2.21</v>
      </c>
      <c r="M115">
        <f>'FF5'!C192</f>
        <v>0.18</v>
      </c>
      <c r="N115">
        <f>'FF5'!D192</f>
        <v>1.31</v>
      </c>
      <c r="O115">
        <f>'FF5'!E192</f>
        <v>-1.54</v>
      </c>
      <c r="P115">
        <f>'FF5'!F192</f>
        <v>-0.27</v>
      </c>
      <c r="Q115">
        <f>'FF5'!G192</f>
        <v>0.82</v>
      </c>
    </row>
    <row r="116" spans="1:17" x14ac:dyDescent="0.15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f t="shared" si="1"/>
        <v>6.7718761982965853E-3</v>
      </c>
      <c r="I116">
        <v>4.0470045544357984E-3</v>
      </c>
      <c r="J116" s="2">
        <f>Feature_data!B212</f>
        <v>-1.8</v>
      </c>
      <c r="K116" s="6">
        <v>1.1204499999999999</v>
      </c>
      <c r="L116">
        <f>'FF5'!B193</f>
        <v>3.85</v>
      </c>
      <c r="M116">
        <f>'FF5'!C193</f>
        <v>1</v>
      </c>
      <c r="N116">
        <f>'FF5'!D193</f>
        <v>1.44</v>
      </c>
      <c r="O116">
        <f>'FF5'!E193</f>
        <v>-1.66</v>
      </c>
      <c r="P116">
        <f>'FF5'!F193</f>
        <v>-0.52</v>
      </c>
      <c r="Q116">
        <f>'FF5'!G193</f>
        <v>0.81</v>
      </c>
    </row>
    <row r="117" spans="1:17" x14ac:dyDescent="0.15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f t="shared" si="1"/>
        <v>-2.9862101874062177E-3</v>
      </c>
      <c r="I117">
        <v>4.6374063765730602E-3</v>
      </c>
      <c r="J117" s="2">
        <f>Feature_data!B213</f>
        <v>-2.0499999999999998</v>
      </c>
      <c r="K117" s="6">
        <v>1.1080300000000001</v>
      </c>
      <c r="L117">
        <f>'FF5'!B194</f>
        <v>0.82</v>
      </c>
      <c r="M117">
        <f>'FF5'!C194</f>
        <v>1.27</v>
      </c>
      <c r="N117">
        <f>'FF5'!D194</f>
        <v>1.86</v>
      </c>
      <c r="O117">
        <f>'FF5'!E194</f>
        <v>-0.28999999999999998</v>
      </c>
      <c r="P117">
        <f>'FF5'!F194</f>
        <v>0.71</v>
      </c>
      <c r="Q117">
        <f>'FF5'!G194</f>
        <v>0.77</v>
      </c>
    </row>
    <row r="118" spans="1:17" x14ac:dyDescent="0.15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f t="shared" si="1"/>
        <v>3.3947076524587172E-2</v>
      </c>
      <c r="I118">
        <v>3.0276794323301649E-3</v>
      </c>
      <c r="J118" s="2">
        <f>Feature_data!B214</f>
        <v>-2.72</v>
      </c>
      <c r="K118" s="6">
        <v>0.95889999999999997</v>
      </c>
      <c r="L118">
        <f>'FF5'!B195</f>
        <v>5.53</v>
      </c>
      <c r="M118">
        <f>'FF5'!C195</f>
        <v>1.92</v>
      </c>
      <c r="N118">
        <f>'FF5'!D195</f>
        <v>-1.58</v>
      </c>
      <c r="O118">
        <f>'FF5'!E195</f>
        <v>1.62</v>
      </c>
      <c r="P118">
        <f>'FF5'!F195</f>
        <v>-1.48</v>
      </c>
      <c r="Q118">
        <f>'FF5'!G195</f>
        <v>0.77</v>
      </c>
    </row>
    <row r="119" spans="1:17" x14ac:dyDescent="0.15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f t="shared" si="1"/>
        <v>-1.5784534645435964E-3</v>
      </c>
      <c r="I119">
        <v>5.7487335533239134E-3</v>
      </c>
      <c r="J119" s="2">
        <f>Feature_data!B215</f>
        <v>-4.0999999999999996</v>
      </c>
      <c r="K119" s="6">
        <v>0.94979999999999998</v>
      </c>
      <c r="L119">
        <f>'FF5'!B196</f>
        <v>-0.82</v>
      </c>
      <c r="M119">
        <f>'FF5'!C196</f>
        <v>-0.32</v>
      </c>
      <c r="N119">
        <f>'FF5'!D196</f>
        <v>-0.9</v>
      </c>
      <c r="O119">
        <f>'FF5'!E196</f>
        <v>1.01</v>
      </c>
      <c r="P119">
        <f>'FF5'!F196</f>
        <v>0.32</v>
      </c>
      <c r="Q119">
        <f>'FF5'!G196</f>
        <v>0.83</v>
      </c>
    </row>
    <row r="120" spans="1:17" x14ac:dyDescent="0.15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f t="shared" si="1"/>
        <v>-4.7287071267821133E-2</v>
      </c>
      <c r="I120">
        <v>1.05706440625688E-2</v>
      </c>
      <c r="J120" s="2">
        <f>Feature_data!B216</f>
        <v>-3.58</v>
      </c>
      <c r="K120" s="6">
        <v>1.0752699999999999</v>
      </c>
      <c r="L120">
        <f>'FF5'!B197</f>
        <v>-8.1</v>
      </c>
      <c r="M120">
        <f>'FF5'!C197</f>
        <v>-3.5</v>
      </c>
      <c r="N120">
        <f>'FF5'!D197</f>
        <v>-1.84</v>
      </c>
      <c r="O120">
        <f>'FF5'!E197</f>
        <v>1.01</v>
      </c>
      <c r="P120">
        <f>'FF5'!F197</f>
        <v>7.0000000000000007E-2</v>
      </c>
      <c r="Q120">
        <f>'FF5'!G197</f>
        <v>0.87</v>
      </c>
    </row>
    <row r="121" spans="1:17" x14ac:dyDescent="0.15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f t="shared" si="1"/>
        <v>-1.878161101873092E-2</v>
      </c>
      <c r="I121">
        <v>8.3690076389191931E-3</v>
      </c>
      <c r="J121" s="2">
        <f>Feature_data!B217</f>
        <v>-4.4400000000000004</v>
      </c>
      <c r="K121" s="6">
        <v>1.0638300000000001</v>
      </c>
      <c r="L121">
        <f>'FF5'!B198</f>
        <v>5.21</v>
      </c>
      <c r="M121">
        <f>'FF5'!C198</f>
        <v>2.5299999999999998</v>
      </c>
      <c r="N121">
        <f>'FF5'!D198</f>
        <v>-3.29</v>
      </c>
      <c r="O121">
        <f>'FF5'!E198</f>
        <v>0.06</v>
      </c>
      <c r="P121">
        <f>'FF5'!F198</f>
        <v>-2.12</v>
      </c>
      <c r="Q121">
        <f>'FF5'!G198</f>
        <v>0.99</v>
      </c>
    </row>
    <row r="122" spans="1:17" x14ac:dyDescent="0.15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f t="shared" si="1"/>
        <v>2.6578921784230991E-2</v>
      </c>
      <c r="I122">
        <v>3.4392924478798652E-3</v>
      </c>
      <c r="J122" s="2">
        <f>Feature_data!B218</f>
        <v>-2.27</v>
      </c>
      <c r="K122" s="6">
        <v>1.18421</v>
      </c>
      <c r="L122">
        <f>'FF5'!B199</f>
        <v>1.79</v>
      </c>
      <c r="M122">
        <f>'FF5'!C199</f>
        <v>4.32</v>
      </c>
      <c r="N122">
        <f>'FF5'!D199</f>
        <v>-2.1</v>
      </c>
      <c r="O122">
        <f>'FF5'!E199</f>
        <v>-0.7</v>
      </c>
      <c r="P122">
        <f>'FF5'!F199</f>
        <v>-0.92</v>
      </c>
      <c r="Q122">
        <f>'FF5'!G199</f>
        <v>0.95</v>
      </c>
    </row>
    <row r="123" spans="1:17" x14ac:dyDescent="0.15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f t="shared" si="1"/>
        <v>1.2090029136810556E-2</v>
      </c>
      <c r="I123">
        <v>7.1963345947207488E-3</v>
      </c>
      <c r="J123" s="2">
        <f>Feature_data!B219</f>
        <v>-3.61</v>
      </c>
      <c r="K123" s="6">
        <v>1.4304300000000001</v>
      </c>
      <c r="L123">
        <f>'FF5'!B200</f>
        <v>5.51</v>
      </c>
      <c r="M123">
        <f>'FF5'!C200</f>
        <v>1.83</v>
      </c>
      <c r="N123">
        <f>'FF5'!D200</f>
        <v>1.75</v>
      </c>
      <c r="O123">
        <f>'FF5'!E200</f>
        <v>-1.7</v>
      </c>
      <c r="P123">
        <f>'FF5'!F200</f>
        <v>1.64</v>
      </c>
      <c r="Q123">
        <f>'FF5'!G200</f>
        <v>0.8</v>
      </c>
    </row>
    <row r="124" spans="1:17" x14ac:dyDescent="0.15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f t="shared" si="1"/>
        <v>2.299665857944997E-2</v>
      </c>
      <c r="I124">
        <v>9.7910118644347153E-3</v>
      </c>
      <c r="J124" s="2">
        <f>Feature_data!B220</f>
        <v>-7.21</v>
      </c>
      <c r="K124" s="6">
        <v>1.2820499999999999</v>
      </c>
      <c r="L124">
        <f>'FF5'!B201</f>
        <v>-1.22</v>
      </c>
      <c r="M124">
        <f>'FF5'!C201</f>
        <v>-1.57</v>
      </c>
      <c r="N124">
        <f>'FF5'!D201</f>
        <v>0.61</v>
      </c>
      <c r="O124">
        <f>'FF5'!E201</f>
        <v>0.04</v>
      </c>
      <c r="P124">
        <f>'FF5'!F201</f>
        <v>2.68</v>
      </c>
      <c r="Q124">
        <f>'FF5'!G201</f>
        <v>0.89</v>
      </c>
    </row>
    <row r="125" spans="1:17" x14ac:dyDescent="0.15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f t="shared" si="1"/>
        <v>-0.10749657754867752</v>
      </c>
      <c r="I125">
        <v>1.7852926701841049E-2</v>
      </c>
      <c r="J125" s="2">
        <f>Feature_data!B221</f>
        <v>-3.88</v>
      </c>
      <c r="K125" s="6">
        <v>1.3924099999999999</v>
      </c>
      <c r="L125">
        <f>'FF5'!B202</f>
        <v>-12.9</v>
      </c>
      <c r="M125">
        <f>'FF5'!C202</f>
        <v>-6.93</v>
      </c>
      <c r="N125">
        <f>'FF5'!D202</f>
        <v>-1.01</v>
      </c>
      <c r="O125">
        <f>'FF5'!E202</f>
        <v>1.46</v>
      </c>
      <c r="P125">
        <f>'FF5'!F202</f>
        <v>-1.19</v>
      </c>
      <c r="Q125">
        <f>'FF5'!G202</f>
        <v>1.21</v>
      </c>
    </row>
    <row r="126" spans="1:17" x14ac:dyDescent="0.15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f t="shared" si="1"/>
        <v>-2.9343146660363952E-2</v>
      </c>
      <c r="I126">
        <v>1.143238833257694E-2</v>
      </c>
      <c r="J126" s="2">
        <f>Feature_data!B222</f>
        <v>-0.81</v>
      </c>
      <c r="K126" s="6">
        <v>0.99875000000000003</v>
      </c>
      <c r="L126">
        <f>'FF5'!B203</f>
        <v>3.97</v>
      </c>
      <c r="M126">
        <f>'FF5'!C203</f>
        <v>1.05</v>
      </c>
      <c r="N126">
        <f>'FF5'!D203</f>
        <v>1.06</v>
      </c>
      <c r="O126">
        <f>'FF5'!E203</f>
        <v>-2.1</v>
      </c>
      <c r="P126">
        <f>'FF5'!F203</f>
        <v>0.28999999999999998</v>
      </c>
      <c r="Q126">
        <f>'FF5'!G203</f>
        <v>1.26</v>
      </c>
    </row>
    <row r="127" spans="1:17" x14ac:dyDescent="0.15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f t="shared" si="1"/>
        <v>3.3171913512092054E-2</v>
      </c>
      <c r="I127">
        <v>8.8142910093628266E-3</v>
      </c>
      <c r="J127" s="2">
        <f>Feature_data!B223</f>
        <v>-0.35</v>
      </c>
      <c r="K127" s="6">
        <v>0.98887999999999998</v>
      </c>
      <c r="L127">
        <f>'FF5'!B204</f>
        <v>5.26</v>
      </c>
      <c r="M127">
        <f>'FF5'!C204</f>
        <v>2.11</v>
      </c>
      <c r="N127">
        <f>'FF5'!D204</f>
        <v>0.38</v>
      </c>
      <c r="O127">
        <f>'FF5'!E204</f>
        <v>0.34</v>
      </c>
      <c r="P127">
        <f>'FF5'!F204</f>
        <v>-0.31</v>
      </c>
      <c r="Q127">
        <f>'FF5'!G204</f>
        <v>0.81</v>
      </c>
    </row>
    <row r="128" spans="1:17" x14ac:dyDescent="0.15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f t="shared" si="1"/>
        <v>5.0325862683772142E-2</v>
      </c>
      <c r="I128">
        <v>7.3844093240757651E-3</v>
      </c>
      <c r="J128" s="2">
        <f>Feature_data!B224</f>
        <v>0.83</v>
      </c>
      <c r="K128" s="6">
        <v>0.97919</v>
      </c>
      <c r="L128">
        <f>'FF5'!B205</f>
        <v>3.06</v>
      </c>
      <c r="M128">
        <f>'FF5'!C205</f>
        <v>1.41</v>
      </c>
      <c r="N128">
        <f>'FF5'!D205</f>
        <v>-0.76</v>
      </c>
      <c r="O128">
        <f>'FF5'!E205</f>
        <v>-0.15</v>
      </c>
      <c r="P128">
        <f>'FF5'!F205</f>
        <v>-1.26</v>
      </c>
      <c r="Q128">
        <f>'FF5'!G205</f>
        <v>0.61</v>
      </c>
    </row>
    <row r="129" spans="1:17" x14ac:dyDescent="0.15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f t="shared" si="1"/>
        <v>4.332520996896063E-2</v>
      </c>
      <c r="I129">
        <v>5.5378270534613182E-3</v>
      </c>
      <c r="J129" s="2">
        <f>Feature_data!B225</f>
        <v>0.81</v>
      </c>
      <c r="K129" s="6">
        <v>0.12121</v>
      </c>
      <c r="L129">
        <f>'FF5'!B206</f>
        <v>6.49</v>
      </c>
      <c r="M129">
        <f>'FF5'!C206</f>
        <v>3.82</v>
      </c>
      <c r="N129">
        <f>'FF5'!D206</f>
        <v>-6.41</v>
      </c>
      <c r="O129">
        <f>'FF5'!E206</f>
        <v>4.0599999999999996</v>
      </c>
      <c r="P129">
        <f>'FF5'!F206</f>
        <v>-2.4300000000000002</v>
      </c>
      <c r="Q129">
        <f>'FF5'!G206</f>
        <v>0.53</v>
      </c>
    </row>
    <row r="130" spans="1:17" x14ac:dyDescent="0.15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f t="shared" si="1"/>
        <v>2.1410126494780364E-2</v>
      </c>
      <c r="I130">
        <v>9.3356641254241819E-3</v>
      </c>
      <c r="J130" s="2">
        <f>Feature_data!B226</f>
        <v>-1.33</v>
      </c>
      <c r="K130" s="6">
        <v>0.72638999999999998</v>
      </c>
      <c r="L130">
        <f>'FF5'!B207</f>
        <v>1.8</v>
      </c>
      <c r="M130">
        <f>'FF5'!C207</f>
        <v>4.25</v>
      </c>
      <c r="N130">
        <f>'FF5'!D207</f>
        <v>-2.6</v>
      </c>
      <c r="O130">
        <f>'FF5'!E207</f>
        <v>2.06</v>
      </c>
      <c r="P130">
        <f>'FF5'!F207</f>
        <v>-0.86</v>
      </c>
      <c r="Q130">
        <f>'FF5'!G207</f>
        <v>0.64</v>
      </c>
    </row>
    <row r="131" spans="1:17" x14ac:dyDescent="0.15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f t="shared" si="1"/>
        <v>1.3783934260238677E-2</v>
      </c>
      <c r="I131">
        <v>1.4508789800496739E-2</v>
      </c>
      <c r="J131" s="2">
        <f>Feature_data!B227</f>
        <v>-1.31</v>
      </c>
      <c r="K131" s="6">
        <v>0.84135000000000004</v>
      </c>
      <c r="L131">
        <f>'FF5'!B208</f>
        <v>2.19</v>
      </c>
      <c r="M131">
        <f>'FF5'!C208</f>
        <v>0.67</v>
      </c>
      <c r="N131">
        <f>'FF5'!D208</f>
        <v>-4.59</v>
      </c>
      <c r="O131">
        <f>'FF5'!E208</f>
        <v>1.91</v>
      </c>
      <c r="P131">
        <f>'FF5'!F208</f>
        <v>-2.76</v>
      </c>
      <c r="Q131">
        <f>'FF5'!G208</f>
        <v>0.75</v>
      </c>
    </row>
    <row r="132" spans="1:17" x14ac:dyDescent="0.15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f t="shared" ref="H132:H195" si="2">(G132-G131)/G131</f>
        <v>1.7594629068153116E-2</v>
      </c>
      <c r="I132">
        <v>9.311247736238466E-3</v>
      </c>
      <c r="J132" s="2">
        <f>Feature_data!B228</f>
        <v>-5.84</v>
      </c>
      <c r="K132" s="6">
        <v>0.95352000000000003</v>
      </c>
      <c r="L132">
        <f>'FF5'!B209</f>
        <v>1.06</v>
      </c>
      <c r="M132">
        <f>'FF5'!C209</f>
        <v>2.33</v>
      </c>
      <c r="N132">
        <f>'FF5'!D209</f>
        <v>-2.76</v>
      </c>
      <c r="O132">
        <f>'FF5'!E209</f>
        <v>1.65</v>
      </c>
      <c r="P132">
        <f>'FF5'!F209</f>
        <v>-1.1499999999999999</v>
      </c>
      <c r="Q132">
        <f>'FF5'!G209</f>
        <v>0.95</v>
      </c>
    </row>
    <row r="133" spans="1:17" x14ac:dyDescent="0.15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f t="shared" si="2"/>
        <v>3.1652879654214927E-2</v>
      </c>
      <c r="I133">
        <v>8.5765646181899333E-3</v>
      </c>
      <c r="J133" s="2">
        <f>Feature_data!B229</f>
        <v>-9.57</v>
      </c>
      <c r="K133" s="6">
        <v>1.06257</v>
      </c>
      <c r="L133">
        <f>'FF5'!B210</f>
        <v>9.59</v>
      </c>
      <c r="M133">
        <f>'FF5'!C210</f>
        <v>-3.31</v>
      </c>
      <c r="N133">
        <f>'FF5'!D210</f>
        <v>-8.33</v>
      </c>
      <c r="O133">
        <f>'FF5'!E210</f>
        <v>4.5</v>
      </c>
      <c r="P133">
        <f>'FF5'!F210</f>
        <v>-5.66</v>
      </c>
      <c r="Q133">
        <f>'FF5'!G210</f>
        <v>0.96</v>
      </c>
    </row>
    <row r="134" spans="1:17" x14ac:dyDescent="0.15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f t="shared" si="2"/>
        <v>-2.7360719251520366E-2</v>
      </c>
      <c r="I134">
        <v>7.1201437344655828E-3</v>
      </c>
      <c r="J134" s="2">
        <f>Feature_data!B230</f>
        <v>-4.57</v>
      </c>
      <c r="K134" s="6">
        <v>0.93457999999999997</v>
      </c>
      <c r="L134">
        <f>'FF5'!B211</f>
        <v>-4.5199999999999996</v>
      </c>
      <c r="M134">
        <f>'FF5'!C211</f>
        <v>-0.28999999999999998</v>
      </c>
      <c r="N134">
        <f>'FF5'!D211</f>
        <v>2.79</v>
      </c>
      <c r="O134">
        <f>'FF5'!E211</f>
        <v>-1.29</v>
      </c>
      <c r="P134">
        <f>'FF5'!F211</f>
        <v>1.24</v>
      </c>
      <c r="Q134">
        <f>'FF5'!G211</f>
        <v>1.31</v>
      </c>
    </row>
    <row r="135" spans="1:17" x14ac:dyDescent="0.15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f t="shared" si="2"/>
        <v>-1.3897648012042378E-2</v>
      </c>
      <c r="I135">
        <v>6.413058850896651E-3</v>
      </c>
      <c r="J135" s="2">
        <f>Feature_data!B231</f>
        <v>-2.1</v>
      </c>
      <c r="K135" s="6">
        <v>0.92593000000000003</v>
      </c>
      <c r="L135">
        <f>'FF5'!B212</f>
        <v>-5.04</v>
      </c>
      <c r="M135">
        <f>'FF5'!C212</f>
        <v>3.29</v>
      </c>
      <c r="N135">
        <f>'FF5'!D212</f>
        <v>6.72</v>
      </c>
      <c r="O135">
        <f>'FF5'!E212</f>
        <v>-3.51</v>
      </c>
      <c r="P135">
        <f>'FF5'!F212</f>
        <v>4.33</v>
      </c>
      <c r="Q135">
        <f>'FF5'!G212</f>
        <v>1.04</v>
      </c>
    </row>
    <row r="136" spans="1:17" x14ac:dyDescent="0.15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f t="shared" si="2"/>
        <v>-4.6385831358198987E-2</v>
      </c>
      <c r="I136">
        <v>7.4588782867828747E-3</v>
      </c>
      <c r="J136" s="2">
        <f>Feature_data!B232</f>
        <v>-1.5</v>
      </c>
      <c r="K136" s="6">
        <v>0.91742999999999997</v>
      </c>
      <c r="L136">
        <f>'FF5'!B213</f>
        <v>0.56999999999999995</v>
      </c>
      <c r="M136">
        <f>'FF5'!C213</f>
        <v>-0.5</v>
      </c>
      <c r="N136">
        <f>'FF5'!D213</f>
        <v>1.02</v>
      </c>
      <c r="O136">
        <f>'FF5'!E213</f>
        <v>0.21</v>
      </c>
      <c r="P136">
        <f>'FF5'!F213</f>
        <v>2.2200000000000002</v>
      </c>
      <c r="Q136">
        <f>'FF5'!G213</f>
        <v>1.07</v>
      </c>
    </row>
    <row r="137" spans="1:17" x14ac:dyDescent="0.15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f t="shared" si="2"/>
        <v>2.8448515657692724E-2</v>
      </c>
      <c r="I137">
        <v>9.0685834917403774E-3</v>
      </c>
      <c r="J137" s="2">
        <f>Feature_data!B233</f>
        <v>-4.8099999999999996</v>
      </c>
      <c r="K137" s="6">
        <v>0.68181999999999998</v>
      </c>
      <c r="L137">
        <f>'FF5'!B214</f>
        <v>3.56</v>
      </c>
      <c r="M137">
        <f>'FF5'!C214</f>
        <v>3.02</v>
      </c>
      <c r="N137">
        <f>'FF5'!D214</f>
        <v>0.64</v>
      </c>
      <c r="O137">
        <f>'FF5'!E214</f>
        <v>-2.2400000000000002</v>
      </c>
      <c r="P137">
        <f>'FF5'!F214</f>
        <v>-0.54</v>
      </c>
      <c r="Q137">
        <f>'FF5'!G214</f>
        <v>1.21</v>
      </c>
    </row>
    <row r="138" spans="1:17" x14ac:dyDescent="0.15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f t="shared" si="2"/>
        <v>4.9160877713513515E-4</v>
      </c>
      <c r="I138">
        <v>6.5716924321374158E-3</v>
      </c>
      <c r="J138" s="2">
        <f>Feature_data!B234</f>
        <v>-4.0599999999999996</v>
      </c>
      <c r="K138" s="6">
        <v>0.56433</v>
      </c>
      <c r="L138">
        <f>'FF5'!B215</f>
        <v>-2.11</v>
      </c>
      <c r="M138">
        <f>'FF5'!C215</f>
        <v>4.59</v>
      </c>
      <c r="N138">
        <f>'FF5'!D215</f>
        <v>2.2799999999999998</v>
      </c>
      <c r="O138">
        <f>'FF5'!E215</f>
        <v>0.83</v>
      </c>
      <c r="P138">
        <f>'FF5'!F215</f>
        <v>1.24</v>
      </c>
      <c r="Q138">
        <f>'FF5'!G215</f>
        <v>1.08</v>
      </c>
    </row>
    <row r="139" spans="1:17" x14ac:dyDescent="0.15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f t="shared" si="2"/>
        <v>-2.9395846602806839E-2</v>
      </c>
      <c r="I139">
        <v>4.5376025611357984E-3</v>
      </c>
      <c r="J139" s="2">
        <f>Feature_data!B235</f>
        <v>-4.78</v>
      </c>
      <c r="K139" s="6">
        <v>0.6734</v>
      </c>
      <c r="L139">
        <f>'FF5'!B216</f>
        <v>0.11</v>
      </c>
      <c r="M139">
        <f>'FF5'!C216</f>
        <v>2.4500000000000002</v>
      </c>
      <c r="N139">
        <f>'FF5'!D216</f>
        <v>-0.42</v>
      </c>
      <c r="O139">
        <f>'FF5'!E216</f>
        <v>0.3</v>
      </c>
      <c r="P139">
        <f>'FF5'!F216</f>
        <v>-1.53</v>
      </c>
      <c r="Q139">
        <f>'FF5'!G216</f>
        <v>1.1499999999999999</v>
      </c>
    </row>
    <row r="140" spans="1:17" x14ac:dyDescent="0.15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f t="shared" si="2"/>
        <v>-6.0262881304628041E-3</v>
      </c>
      <c r="I140">
        <v>6.2273694462986386E-3</v>
      </c>
      <c r="J140" s="2">
        <f>Feature_data!B236</f>
        <v>-2.79</v>
      </c>
      <c r="K140" s="6">
        <v>0.89185999999999999</v>
      </c>
      <c r="L140">
        <f>'FF5'!B217</f>
        <v>-2.36</v>
      </c>
      <c r="M140">
        <f>'FF5'!C217</f>
        <v>-0.96</v>
      </c>
      <c r="N140">
        <f>'FF5'!D217</f>
        <v>5.13</v>
      </c>
      <c r="O140">
        <f>'FF5'!E217</f>
        <v>-1.37</v>
      </c>
      <c r="P140">
        <f>'FF5'!F217</f>
        <v>2.66</v>
      </c>
      <c r="Q140">
        <f>'FF5'!G217</f>
        <v>1.35</v>
      </c>
    </row>
    <row r="141" spans="1:17" x14ac:dyDescent="0.15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f t="shared" si="2"/>
        <v>-3.6509850074834954E-2</v>
      </c>
      <c r="I141">
        <v>6.4368829886168929E-3</v>
      </c>
      <c r="J141" s="2">
        <f>Feature_data!B237</f>
        <v>-1.42</v>
      </c>
      <c r="K141" s="6">
        <v>1.10497</v>
      </c>
      <c r="L141">
        <f>'FF5'!B218</f>
        <v>-1.54</v>
      </c>
      <c r="M141">
        <f>'FF5'!C218</f>
        <v>-2.0499999999999998</v>
      </c>
      <c r="N141">
        <f>'FF5'!D218</f>
        <v>-0.5</v>
      </c>
      <c r="O141">
        <f>'FF5'!E218</f>
        <v>1.26</v>
      </c>
      <c r="P141">
        <f>'FF5'!F218</f>
        <v>-2.54</v>
      </c>
      <c r="Q141">
        <f>'FF5'!G218</f>
        <v>1.24</v>
      </c>
    </row>
    <row r="142" spans="1:17" x14ac:dyDescent="0.15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f t="shared" si="2"/>
        <v>-5.38915685572293E-3</v>
      </c>
      <c r="I142">
        <v>1.1140927588221361E-2</v>
      </c>
      <c r="J142" s="2">
        <f>Feature_data!B238</f>
        <v>-0.74</v>
      </c>
      <c r="K142" s="6">
        <v>0.76502999999999999</v>
      </c>
      <c r="L142">
        <f>'FF5'!B219</f>
        <v>-7.04</v>
      </c>
      <c r="M142">
        <f>'FF5'!C219</f>
        <v>-1.81</v>
      </c>
      <c r="N142">
        <f>'FF5'!D219</f>
        <v>4.76</v>
      </c>
      <c r="O142">
        <f>'FF5'!E219</f>
        <v>-0.32</v>
      </c>
      <c r="P142">
        <f>'FF5'!F219</f>
        <v>1.41</v>
      </c>
      <c r="Q142">
        <f>'FF5'!G219</f>
        <v>1.28</v>
      </c>
    </row>
    <row r="143" spans="1:17" x14ac:dyDescent="0.15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f t="shared" si="2"/>
        <v>-9.7459778689030302E-2</v>
      </c>
      <c r="I143">
        <v>1.201389390783955E-2</v>
      </c>
      <c r="J143" s="2">
        <f>Feature_data!B239</f>
        <v>0.19</v>
      </c>
      <c r="K143" s="6">
        <v>0.97614000000000001</v>
      </c>
      <c r="L143">
        <f>'FF5'!B220</f>
        <v>-7.17</v>
      </c>
      <c r="M143">
        <f>'FF5'!C220</f>
        <v>-2.4500000000000002</v>
      </c>
      <c r="N143">
        <f>'FF5'!D220</f>
        <v>5.17</v>
      </c>
      <c r="O143">
        <f>'FF5'!E220</f>
        <v>0.08</v>
      </c>
      <c r="P143">
        <f>'FF5'!F220</f>
        <v>2.63</v>
      </c>
      <c r="Q143">
        <f>'FF5'!G220</f>
        <v>1.24</v>
      </c>
    </row>
    <row r="144" spans="1:17" x14ac:dyDescent="0.15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f t="shared" si="2"/>
        <v>8.966785298043645E-3</v>
      </c>
      <c r="I144">
        <v>8.7472741122147975E-3</v>
      </c>
      <c r="J144" s="2">
        <f>Feature_data!B240</f>
        <v>0.69</v>
      </c>
      <c r="K144" s="6">
        <v>0.32223000000000002</v>
      </c>
      <c r="L144">
        <f>'FF5'!B221</f>
        <v>4.92</v>
      </c>
      <c r="M144">
        <f>'FF5'!C221</f>
        <v>2.37</v>
      </c>
      <c r="N144">
        <f>'FF5'!D221</f>
        <v>-4.21</v>
      </c>
      <c r="O144">
        <f>'FF5'!E221</f>
        <v>3.15</v>
      </c>
      <c r="P144">
        <f>'FF5'!F221</f>
        <v>-3.01</v>
      </c>
      <c r="Q144">
        <f>'FF5'!G221</f>
        <v>1.21</v>
      </c>
    </row>
    <row r="145" spans="1:17" x14ac:dyDescent="0.15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f t="shared" si="2"/>
        <v>2.1127972059334515E-2</v>
      </c>
      <c r="I145">
        <v>7.0669950027386153E-3</v>
      </c>
      <c r="J145" s="2">
        <f>Feature_data!B241</f>
        <v>0.85</v>
      </c>
      <c r="K145" s="6">
        <v>0.42826999999999998</v>
      </c>
      <c r="L145">
        <f>'FF5'!B222</f>
        <v>3.36</v>
      </c>
      <c r="M145">
        <f>'FF5'!C222</f>
        <v>-1.51</v>
      </c>
      <c r="N145">
        <f>'FF5'!D222</f>
        <v>1.83</v>
      </c>
      <c r="O145">
        <f>'FF5'!E222</f>
        <v>0.08</v>
      </c>
      <c r="P145">
        <f>'FF5'!F222</f>
        <v>0.95</v>
      </c>
      <c r="Q145">
        <f>'FF5'!G222</f>
        <v>1.07</v>
      </c>
    </row>
    <row r="146" spans="1:17" x14ac:dyDescent="0.15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f t="shared" si="2"/>
        <v>2.7922496894236763E-3</v>
      </c>
      <c r="I146">
        <v>4.5936073342653346E-3</v>
      </c>
      <c r="J146" s="2">
        <f>Feature_data!B242</f>
        <v>-7.0000000000000007E-2</v>
      </c>
      <c r="K146" s="6">
        <v>0.31983</v>
      </c>
      <c r="L146">
        <f>'FF5'!B223</f>
        <v>-3.65</v>
      </c>
      <c r="M146">
        <f>'FF5'!C223</f>
        <v>1.2</v>
      </c>
      <c r="N146">
        <f>'FF5'!D223</f>
        <v>0.81</v>
      </c>
      <c r="O146">
        <f>'FF5'!E223</f>
        <v>0.22</v>
      </c>
      <c r="P146">
        <f>'FF5'!F223</f>
        <v>2.5</v>
      </c>
      <c r="Q146">
        <f>'FF5'!G223</f>
        <v>0.87</v>
      </c>
    </row>
    <row r="147" spans="1:17" x14ac:dyDescent="0.15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f t="shared" si="2"/>
        <v>-5.6673940914036817E-2</v>
      </c>
      <c r="I147">
        <v>1.066729772032686E-2</v>
      </c>
      <c r="J147" s="2">
        <f>Feature_data!B243</f>
        <v>0.28999999999999998</v>
      </c>
      <c r="K147" s="6">
        <v>0.31880999999999998</v>
      </c>
      <c r="L147">
        <f>'FF5'!B224</f>
        <v>-3.24</v>
      </c>
      <c r="M147">
        <f>'FF5'!C224</f>
        <v>-1.1399999999999999</v>
      </c>
      <c r="N147">
        <f>'FF5'!D224</f>
        <v>3.19</v>
      </c>
      <c r="O147">
        <f>'FF5'!E224</f>
        <v>-1.49</v>
      </c>
      <c r="P147">
        <f>'FF5'!F224</f>
        <v>1.92</v>
      </c>
      <c r="Q147">
        <f>'FF5'!G224</f>
        <v>0.8</v>
      </c>
    </row>
    <row r="148" spans="1:17" x14ac:dyDescent="0.15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f t="shared" si="2"/>
        <v>-2.7993780140724876E-2</v>
      </c>
      <c r="I148">
        <v>6.5832496628878941E-3</v>
      </c>
      <c r="J148" s="2">
        <f>Feature_data!B244</f>
        <v>-2.62</v>
      </c>
      <c r="K148" s="6">
        <v>0.31780000000000003</v>
      </c>
      <c r="L148">
        <f>'FF5'!B225</f>
        <v>-5.86</v>
      </c>
      <c r="M148">
        <f>'FF5'!C225</f>
        <v>0.35</v>
      </c>
      <c r="N148">
        <f>'FF5'!D225</f>
        <v>6.05</v>
      </c>
      <c r="O148">
        <f>'FF5'!E225</f>
        <v>-3.48</v>
      </c>
      <c r="P148">
        <f>'FF5'!F225</f>
        <v>4.5599999999999996</v>
      </c>
      <c r="Q148">
        <f>'FF5'!G225</f>
        <v>0.92</v>
      </c>
    </row>
    <row r="149" spans="1:17" x14ac:dyDescent="0.15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f t="shared" si="2"/>
        <v>-3.2185371668124824E-2</v>
      </c>
      <c r="I149">
        <v>6.6270329598055984E-3</v>
      </c>
      <c r="J149" s="2">
        <f>Feature_data!B245</f>
        <v>-1.41</v>
      </c>
      <c r="K149" s="6">
        <v>0</v>
      </c>
      <c r="L149">
        <f>'FF5'!B226</f>
        <v>-1.87</v>
      </c>
      <c r="M149">
        <f>'FF5'!C226</f>
        <v>-0.05</v>
      </c>
      <c r="N149">
        <f>'FF5'!D226</f>
        <v>3.81</v>
      </c>
      <c r="O149">
        <f>'FF5'!E226</f>
        <v>-1.38</v>
      </c>
      <c r="P149">
        <f>'FF5'!F226</f>
        <v>2.4900000000000002</v>
      </c>
      <c r="Q149">
        <f>'FF5'!G226</f>
        <v>0.98</v>
      </c>
    </row>
    <row r="150" spans="1:17" x14ac:dyDescent="0.15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f t="shared" si="2"/>
        <v>4.4369631067554823E-2</v>
      </c>
      <c r="I150">
        <v>6.0362755704538038E-3</v>
      </c>
      <c r="J150" s="2">
        <f>Feature_data!B246</f>
        <v>0.33</v>
      </c>
      <c r="K150" s="6">
        <v>0.31679000000000002</v>
      </c>
      <c r="L150">
        <f>'FF5'!B227</f>
        <v>3.27</v>
      </c>
      <c r="M150">
        <f>'FF5'!C227</f>
        <v>1.0900000000000001</v>
      </c>
      <c r="N150">
        <f>'FF5'!D227</f>
        <v>-2.7</v>
      </c>
      <c r="O150">
        <f>'FF5'!E227</f>
        <v>1.57</v>
      </c>
      <c r="P150">
        <f>'FF5'!F227</f>
        <v>-0.01</v>
      </c>
      <c r="Q150">
        <f>'FF5'!G227</f>
        <v>1.1299999999999999</v>
      </c>
    </row>
    <row r="151" spans="1:17" x14ac:dyDescent="0.15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f t="shared" si="2"/>
        <v>-9.1554588844770229E-3</v>
      </c>
      <c r="I151">
        <v>6.4804696656208458E-3</v>
      </c>
      <c r="J151" s="2">
        <f>Feature_data!B247</f>
        <v>-0.14000000000000001</v>
      </c>
      <c r="K151" s="6">
        <v>0.94737000000000005</v>
      </c>
      <c r="L151">
        <f>'FF5'!B228</f>
        <v>-3.99</v>
      </c>
      <c r="M151">
        <f>'FF5'!C228</f>
        <v>0.64</v>
      </c>
      <c r="N151">
        <f>'FF5'!D228</f>
        <v>1.75</v>
      </c>
      <c r="O151">
        <f>'FF5'!E228</f>
        <v>0.87</v>
      </c>
      <c r="P151">
        <f>'FF5'!F228</f>
        <v>-0.3</v>
      </c>
      <c r="Q151">
        <f>'FF5'!G228</f>
        <v>1.06</v>
      </c>
    </row>
    <row r="152" spans="1:17" x14ac:dyDescent="0.15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f t="shared" si="2"/>
        <v>-6.9582296745170399E-2</v>
      </c>
      <c r="I152">
        <v>7.7524683621883299E-3</v>
      </c>
      <c r="J152" s="2">
        <f>Feature_data!B248</f>
        <v>2.27</v>
      </c>
      <c r="K152" s="6">
        <v>1.14703</v>
      </c>
      <c r="L152">
        <f>'FF5'!B229</f>
        <v>-3.09</v>
      </c>
      <c r="M152">
        <f>'FF5'!C229</f>
        <v>-0.52</v>
      </c>
      <c r="N152">
        <f>'FF5'!D229</f>
        <v>1.53</v>
      </c>
      <c r="O152">
        <f>'FF5'!E229</f>
        <v>0.01</v>
      </c>
      <c r="P152">
        <f>'FF5'!F229</f>
        <v>2.72</v>
      </c>
      <c r="Q152">
        <f>'FF5'!G229</f>
        <v>0.96</v>
      </c>
    </row>
    <row r="153" spans="1:17" x14ac:dyDescent="0.15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f t="shared" si="2"/>
        <v>-7.9916044841825701E-3</v>
      </c>
      <c r="I153">
        <v>5.7832744741749681E-3</v>
      </c>
      <c r="J153" s="2">
        <f>Feature_data!B249</f>
        <v>2.1800000000000002</v>
      </c>
      <c r="K153" s="6">
        <v>0.51546000000000003</v>
      </c>
      <c r="L153">
        <f>'FF5'!B230</f>
        <v>-3.19</v>
      </c>
      <c r="M153">
        <f>'FF5'!C230</f>
        <v>0.95</v>
      </c>
      <c r="N153">
        <f>'FF5'!D230</f>
        <v>0.09</v>
      </c>
      <c r="O153">
        <f>'FF5'!E230</f>
        <v>1.04</v>
      </c>
      <c r="P153">
        <f>'FF5'!F230</f>
        <v>1.55</v>
      </c>
      <c r="Q153">
        <f>'FF5'!G230</f>
        <v>1.05</v>
      </c>
    </row>
    <row r="154" spans="1:17" x14ac:dyDescent="0.15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f t="shared" si="2"/>
        <v>7.1846681628529334E-4</v>
      </c>
      <c r="I154">
        <v>1.686157021705811E-2</v>
      </c>
      <c r="J154" s="2">
        <f>Feature_data!B250</f>
        <v>-0.44</v>
      </c>
      <c r="K154" s="6">
        <v>0.20513000000000001</v>
      </c>
      <c r="L154">
        <f>'FF5'!B231</f>
        <v>11.14</v>
      </c>
      <c r="M154">
        <f>'FF5'!C231</f>
        <v>-4.3499999999999996</v>
      </c>
      <c r="N154">
        <f>'FF5'!D231</f>
        <v>0.95</v>
      </c>
      <c r="O154">
        <f>'FF5'!E231</f>
        <v>-1.89</v>
      </c>
      <c r="P154">
        <f>'FF5'!F231</f>
        <v>0.09</v>
      </c>
      <c r="Q154">
        <f>'FF5'!G231</f>
        <v>0.76</v>
      </c>
    </row>
    <row r="155" spans="1:17" x14ac:dyDescent="0.15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f t="shared" si="2"/>
        <v>0.11370877277242591</v>
      </c>
      <c r="I155">
        <v>8.8145054535327932E-3</v>
      </c>
      <c r="J155" s="2">
        <f>Feature_data!B251</f>
        <v>1.3</v>
      </c>
      <c r="K155" s="6">
        <v>0</v>
      </c>
      <c r="L155">
        <f>'FF5'!B232</f>
        <v>1.29</v>
      </c>
      <c r="M155">
        <f>'FF5'!C232</f>
        <v>2.61</v>
      </c>
      <c r="N155">
        <f>'FF5'!D232</f>
        <v>0.28000000000000003</v>
      </c>
      <c r="O155">
        <f>'FF5'!E232</f>
        <v>2.14</v>
      </c>
      <c r="P155">
        <f>'FF5'!F232</f>
        <v>-0.04</v>
      </c>
      <c r="Q155">
        <f>'FF5'!G232</f>
        <v>0.51</v>
      </c>
    </row>
    <row r="156" spans="1:17" x14ac:dyDescent="0.15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f t="shared" si="2"/>
        <v>8.1229346816236253E-2</v>
      </c>
      <c r="I156">
        <v>1.562208215746819E-2</v>
      </c>
      <c r="J156" s="2">
        <f>Feature_data!B252</f>
        <v>1.86</v>
      </c>
      <c r="K156" s="6">
        <v>0.40942000000000001</v>
      </c>
      <c r="L156">
        <f>'FF5'!B233</f>
        <v>11.3</v>
      </c>
      <c r="M156">
        <f>'FF5'!C233</f>
        <v>1.92</v>
      </c>
      <c r="N156">
        <f>'FF5'!D233</f>
        <v>-3.66</v>
      </c>
      <c r="O156">
        <f>'FF5'!E233</f>
        <v>0.28999999999999998</v>
      </c>
      <c r="P156">
        <f>'FF5'!F233</f>
        <v>-0.34</v>
      </c>
      <c r="Q156">
        <f>'FF5'!G233</f>
        <v>0.59</v>
      </c>
    </row>
    <row r="157" spans="1:17" x14ac:dyDescent="0.15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f t="shared" si="2"/>
        <v>4.3455356657506432E-2</v>
      </c>
      <c r="I157">
        <v>1.3629232949997541E-2</v>
      </c>
      <c r="J157" s="2">
        <f>Feature_data!B253</f>
        <v>-0.84</v>
      </c>
      <c r="K157" s="6">
        <v>-0.10194</v>
      </c>
      <c r="L157">
        <f>'FF5'!B234</f>
        <v>4.67</v>
      </c>
      <c r="M157">
        <f>'FF5'!C234</f>
        <v>4.43</v>
      </c>
      <c r="N157">
        <f>'FF5'!D234</f>
        <v>-1.87</v>
      </c>
      <c r="O157">
        <f>'FF5'!E234</f>
        <v>-0.97</v>
      </c>
      <c r="P157">
        <f>'FF5'!F234</f>
        <v>0.27</v>
      </c>
      <c r="Q157">
        <f>'FF5'!G234</f>
        <v>0.63</v>
      </c>
    </row>
    <row r="158" spans="1:17" x14ac:dyDescent="0.15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f t="shared" si="2"/>
        <v>1.440692368916267E-2</v>
      </c>
      <c r="I158">
        <v>9.5185153567228249E-3</v>
      </c>
      <c r="J158" s="2">
        <f>Feature_data!B254</f>
        <v>2.2400000000000002</v>
      </c>
      <c r="K158" s="6">
        <v>-0.30612</v>
      </c>
      <c r="L158">
        <f>'FF5'!B235</f>
        <v>0.55000000000000004</v>
      </c>
      <c r="M158">
        <f>'FF5'!C235</f>
        <v>-0.04</v>
      </c>
      <c r="N158">
        <f>'FF5'!D235</f>
        <v>-0.02</v>
      </c>
      <c r="O158">
        <f>'FF5'!E235</f>
        <v>-0.01</v>
      </c>
      <c r="P158">
        <f>'FF5'!F235</f>
        <v>1.02</v>
      </c>
      <c r="Q158">
        <f>'FF5'!G235</f>
        <v>0.67</v>
      </c>
    </row>
    <row r="159" spans="1:17" x14ac:dyDescent="0.15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f t="shared" si="2"/>
        <v>3.4134831407458238E-2</v>
      </c>
      <c r="I159">
        <v>1.145789695962922E-2</v>
      </c>
      <c r="J159" s="2">
        <f>Feature_data!B255</f>
        <v>1.74</v>
      </c>
      <c r="K159" s="6">
        <v>0.20471</v>
      </c>
      <c r="L159">
        <f>'FF5'!B236</f>
        <v>3.6</v>
      </c>
      <c r="M159">
        <f>'FF5'!C236</f>
        <v>3.35</v>
      </c>
      <c r="N159">
        <f>'FF5'!D236</f>
        <v>-0.75</v>
      </c>
      <c r="O159">
        <f>'FF5'!E236</f>
        <v>-1.55</v>
      </c>
      <c r="P159">
        <f>'FF5'!F236</f>
        <v>-0.57999999999999996</v>
      </c>
      <c r="Q159">
        <f>'FF5'!G236</f>
        <v>0.69</v>
      </c>
    </row>
    <row r="160" spans="1:17" x14ac:dyDescent="0.15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f t="shared" si="2"/>
        <v>1.7553273679966397E-2</v>
      </c>
      <c r="I160">
        <v>8.5136792738836134E-3</v>
      </c>
      <c r="J160" s="2">
        <f>Feature_data!B256</f>
        <v>-0.19</v>
      </c>
      <c r="K160" s="6">
        <v>0.10215</v>
      </c>
      <c r="L160">
        <f>'FF5'!B237</f>
        <v>2.59</v>
      </c>
      <c r="M160">
        <f>'FF5'!C237</f>
        <v>2.92</v>
      </c>
      <c r="N160">
        <f>'FF5'!D237</f>
        <v>0.7</v>
      </c>
      <c r="O160">
        <f>'FF5'!E237</f>
        <v>-0.52</v>
      </c>
      <c r="P160">
        <f>'FF5'!F237</f>
        <v>1.05</v>
      </c>
      <c r="Q160">
        <f>'FF5'!G237</f>
        <v>0.62</v>
      </c>
    </row>
    <row r="161" spans="1:17" x14ac:dyDescent="0.15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f t="shared" si="2"/>
        <v>3.6174906682668158E-2</v>
      </c>
      <c r="I161">
        <v>5.5558218022957887E-3</v>
      </c>
      <c r="J161" s="2">
        <f>Feature_data!B257</f>
        <v>1.43</v>
      </c>
      <c r="K161" s="6">
        <v>0.10204000000000001</v>
      </c>
      <c r="L161">
        <f>'FF5'!B238</f>
        <v>2.82</v>
      </c>
      <c r="M161">
        <f>'FF5'!C238</f>
        <v>1.37</v>
      </c>
      <c r="N161">
        <f>'FF5'!D238</f>
        <v>2.02</v>
      </c>
      <c r="O161">
        <f>'FF5'!E238</f>
        <v>-0.17</v>
      </c>
      <c r="P161">
        <f>'FF5'!F238</f>
        <v>2.74</v>
      </c>
      <c r="Q161">
        <f>'FF5'!G238</f>
        <v>0.63</v>
      </c>
    </row>
    <row r="162" spans="1:17" x14ac:dyDescent="0.15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f t="shared" si="2"/>
        <v>3.2357531602899135E-2</v>
      </c>
      <c r="I162">
        <v>8.2561466036666555E-3</v>
      </c>
      <c r="J162" s="2">
        <f>Feature_data!B258</f>
        <v>1.87</v>
      </c>
      <c r="K162" s="6">
        <v>0.71355999999999997</v>
      </c>
      <c r="L162">
        <f>'FF5'!B239</f>
        <v>6.67</v>
      </c>
      <c r="M162">
        <f>'FF5'!C239</f>
        <v>0.48</v>
      </c>
      <c r="N162">
        <f>'FF5'!D239</f>
        <v>0.49</v>
      </c>
      <c r="O162">
        <f>'FF5'!E239</f>
        <v>-0.11</v>
      </c>
      <c r="P162">
        <f>'FF5'!F239</f>
        <v>1.42</v>
      </c>
      <c r="Q162">
        <f>'FF5'!G239</f>
        <v>0.71</v>
      </c>
    </row>
    <row r="163" spans="1:17" x14ac:dyDescent="0.15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f t="shared" si="2"/>
        <v>3.5972543304831975E-2</v>
      </c>
      <c r="I163">
        <v>6.6847469173230076E-3</v>
      </c>
      <c r="J163" s="2">
        <f>Feature_data!B259</f>
        <v>0.9</v>
      </c>
      <c r="K163" s="6">
        <v>0.40486</v>
      </c>
      <c r="L163">
        <f>'FF5'!B240</f>
        <v>0.52</v>
      </c>
      <c r="M163">
        <f>'FF5'!C240</f>
        <v>6.3</v>
      </c>
      <c r="N163">
        <f>'FF5'!D240</f>
        <v>-1.4</v>
      </c>
      <c r="O163">
        <f>'FF5'!E240</f>
        <v>-1.84</v>
      </c>
      <c r="P163">
        <f>'FF5'!F240</f>
        <v>-1.51</v>
      </c>
      <c r="Q163">
        <f>'FF5'!G240</f>
        <v>0.69</v>
      </c>
    </row>
    <row r="164" spans="1:17" x14ac:dyDescent="0.15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f t="shared" si="2"/>
        <v>1.272590530954411E-2</v>
      </c>
      <c r="I164">
        <v>8.6057585028318593E-3</v>
      </c>
      <c r="J164" s="2">
        <f>Feature_data!B260</f>
        <v>2.2400000000000002</v>
      </c>
      <c r="K164" s="6">
        <v>0.20161000000000001</v>
      </c>
      <c r="L164">
        <f>'FF5'!B241</f>
        <v>3.07</v>
      </c>
      <c r="M164">
        <f>'FF5'!C241</f>
        <v>1.18</v>
      </c>
      <c r="N164">
        <f>'FF5'!D241</f>
        <v>-3.9</v>
      </c>
      <c r="O164">
        <f>'FF5'!E241</f>
        <v>2.6</v>
      </c>
      <c r="P164">
        <f>'FF5'!F241</f>
        <v>-0.87</v>
      </c>
      <c r="Q164">
        <f>'FF5'!G241</f>
        <v>0.67</v>
      </c>
    </row>
    <row r="165" spans="1:17" x14ac:dyDescent="0.15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f t="shared" si="2"/>
        <v>1.4357923156601087E-3</v>
      </c>
      <c r="I165">
        <v>1.1267756712130801E-2</v>
      </c>
      <c r="J165" s="2">
        <f>Feature_data!B261</f>
        <v>2.39</v>
      </c>
      <c r="K165" s="6">
        <v>0.40240999999999999</v>
      </c>
      <c r="L165">
        <f>'FF5'!B242</f>
        <v>-4.07</v>
      </c>
      <c r="M165">
        <f>'FF5'!C242</f>
        <v>1.01</v>
      </c>
      <c r="N165">
        <f>'FF5'!D242</f>
        <v>5.62</v>
      </c>
      <c r="O165">
        <f>'FF5'!E242</f>
        <v>-0.14000000000000001</v>
      </c>
      <c r="P165">
        <f>'FF5'!F242</f>
        <v>2.81</v>
      </c>
      <c r="Q165">
        <f>'FF5'!G242</f>
        <v>0.74</v>
      </c>
    </row>
    <row r="166" spans="1:17" x14ac:dyDescent="0.15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f t="shared" si="2"/>
        <v>-2.8600503913783427E-2</v>
      </c>
      <c r="I166">
        <v>7.0184099084112453E-3</v>
      </c>
      <c r="J166" s="2">
        <f>Feature_data!B262</f>
        <v>0.85</v>
      </c>
      <c r="K166" s="6">
        <v>0.30059999999999998</v>
      </c>
      <c r="L166">
        <f>'FF5'!B243</f>
        <v>-0.5</v>
      </c>
      <c r="M166">
        <f>'FF5'!C243</f>
        <v>-4.32</v>
      </c>
      <c r="N166">
        <f>'FF5'!D243</f>
        <v>5.54</v>
      </c>
      <c r="O166">
        <f>'FF5'!E243</f>
        <v>0.51</v>
      </c>
      <c r="P166">
        <f>'FF5'!F243</f>
        <v>1.9</v>
      </c>
      <c r="Q166">
        <f>'FF5'!G243</f>
        <v>0.76</v>
      </c>
    </row>
    <row r="167" spans="1:17" x14ac:dyDescent="0.15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f t="shared" si="2"/>
        <v>2.6330594491535058E-2</v>
      </c>
      <c r="I167">
        <v>6.3033605764886086E-3</v>
      </c>
      <c r="J167" s="2">
        <f>Feature_data!B263</f>
        <v>2.31</v>
      </c>
      <c r="K167" s="6">
        <v>0.29970000000000002</v>
      </c>
      <c r="L167">
        <f>'FF5'!B244</f>
        <v>0.91</v>
      </c>
      <c r="M167">
        <f>'FF5'!C244</f>
        <v>0.3</v>
      </c>
      <c r="N167">
        <f>'FF5'!D244</f>
        <v>1.01</v>
      </c>
      <c r="O167">
        <f>'FF5'!E244</f>
        <v>1.24</v>
      </c>
      <c r="P167">
        <f>'FF5'!F244</f>
        <v>0.5</v>
      </c>
      <c r="Q167">
        <f>'FF5'!G244</f>
        <v>0.76</v>
      </c>
    </row>
    <row r="168" spans="1:17" x14ac:dyDescent="0.15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f t="shared" si="2"/>
        <v>1.9219703828645797E-3</v>
      </c>
      <c r="I168">
        <v>6.7661071538813863E-3</v>
      </c>
      <c r="J168" s="2">
        <f>Feature_data!B264</f>
        <v>2.29</v>
      </c>
      <c r="K168" s="6">
        <v>0.39840999999999999</v>
      </c>
      <c r="L168">
        <f>'FF5'!B245</f>
        <v>-3.44</v>
      </c>
      <c r="M168">
        <f>'FF5'!C245</f>
        <v>-3.77</v>
      </c>
      <c r="N168">
        <f>'FF5'!D245</f>
        <v>4.97</v>
      </c>
      <c r="O168">
        <f>'FF5'!E245</f>
        <v>-0.77</v>
      </c>
      <c r="P168">
        <f>'FF5'!F245</f>
        <v>2.96</v>
      </c>
      <c r="Q168">
        <f>'FF5'!G245</f>
        <v>0.76</v>
      </c>
    </row>
    <row r="169" spans="1:17" x14ac:dyDescent="0.15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f t="shared" si="2"/>
        <v>-1.4975935471565888E-2</v>
      </c>
      <c r="I169">
        <v>5.0216005807339186E-3</v>
      </c>
      <c r="J169" s="2">
        <f>Feature_data!B265</f>
        <v>1.9</v>
      </c>
      <c r="K169" s="6">
        <v>0.29762</v>
      </c>
      <c r="L169">
        <f>'FF5'!B246</f>
        <v>2.16</v>
      </c>
      <c r="M169">
        <f>'FF5'!C246</f>
        <v>1.87</v>
      </c>
      <c r="N169">
        <f>'FF5'!D246</f>
        <v>-0.72</v>
      </c>
      <c r="O169">
        <f>'FF5'!E246</f>
        <v>-0.67</v>
      </c>
      <c r="P169">
        <f>'FF5'!F246</f>
        <v>0.66</v>
      </c>
      <c r="Q169">
        <f>'FF5'!G246</f>
        <v>0.7</v>
      </c>
    </row>
    <row r="170" spans="1:17" x14ac:dyDescent="0.15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f t="shared" si="2"/>
        <v>-3.9143884049612152E-3</v>
      </c>
      <c r="I170">
        <v>4.2912478023468112E-3</v>
      </c>
      <c r="J170" s="2">
        <f>Feature_data!B266</f>
        <v>2.3199999999999998</v>
      </c>
      <c r="K170" s="6">
        <v>0.29674</v>
      </c>
      <c r="L170">
        <f>'FF5'!B247</f>
        <v>-1.78</v>
      </c>
      <c r="M170">
        <f>'FF5'!C247</f>
        <v>-0.45</v>
      </c>
      <c r="N170">
        <f>'FF5'!D247</f>
        <v>1.73</v>
      </c>
      <c r="O170">
        <f>'FF5'!E247</f>
        <v>1.64</v>
      </c>
      <c r="P170">
        <f>'FF5'!F247</f>
        <v>1.27</v>
      </c>
      <c r="Q170">
        <f>'FF5'!G247</f>
        <v>0.73</v>
      </c>
    </row>
    <row r="171" spans="1:17" x14ac:dyDescent="0.15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f t="shared" si="2"/>
        <v>8.1427220385949777E-3</v>
      </c>
      <c r="I171">
        <v>5.0152800629407537E-3</v>
      </c>
      <c r="J171" s="2">
        <f>Feature_data!B267</f>
        <v>2.59</v>
      </c>
      <c r="K171" s="6">
        <v>0.69033999999999995</v>
      </c>
      <c r="L171">
        <f>'FF5'!B248</f>
        <v>-1.92</v>
      </c>
      <c r="M171">
        <f>'FF5'!C248</f>
        <v>-0.04</v>
      </c>
      <c r="N171">
        <f>'FF5'!D248</f>
        <v>7.58</v>
      </c>
      <c r="O171">
        <f>'FF5'!E248</f>
        <v>-0.89</v>
      </c>
      <c r="P171">
        <f>'FF5'!F248</f>
        <v>2.92</v>
      </c>
      <c r="Q171">
        <f>'FF5'!G248</f>
        <v>0.76</v>
      </c>
    </row>
    <row r="172" spans="1:17" x14ac:dyDescent="0.15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f t="shared" si="2"/>
        <v>-5.7645891298014049E-2</v>
      </c>
      <c r="I172">
        <v>9.6811285773949658E-3</v>
      </c>
      <c r="J172" s="2">
        <f>Feature_data!B268</f>
        <v>2.29</v>
      </c>
      <c r="K172" s="6">
        <v>0.48971999999999999</v>
      </c>
      <c r="L172">
        <f>'FF5'!B249</f>
        <v>-4.82</v>
      </c>
      <c r="M172">
        <f>'FF5'!C249</f>
        <v>-1.59</v>
      </c>
      <c r="N172">
        <f>'FF5'!D249</f>
        <v>3.33</v>
      </c>
      <c r="O172">
        <f>'FF5'!E249</f>
        <v>0.9</v>
      </c>
      <c r="P172">
        <f>'FF5'!F249</f>
        <v>1.58</v>
      </c>
      <c r="Q172">
        <f>'FF5'!G249</f>
        <v>0.71</v>
      </c>
    </row>
    <row r="173" spans="1:17" x14ac:dyDescent="0.15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f t="shared" si="2"/>
        <v>2.3780510808673694E-4</v>
      </c>
      <c r="I173">
        <v>6.3579267320710191E-3</v>
      </c>
      <c r="J173" s="2">
        <f>Feature_data!B269</f>
        <v>1.92</v>
      </c>
      <c r="K173" s="6">
        <v>0.29239999999999999</v>
      </c>
      <c r="L173">
        <f>'FF5'!B250</f>
        <v>0.63</v>
      </c>
      <c r="M173">
        <f>'FF5'!C250</f>
        <v>-0.28999999999999998</v>
      </c>
      <c r="N173">
        <f>'FF5'!D250</f>
        <v>0.46</v>
      </c>
      <c r="O173">
        <f>'FF5'!E250</f>
        <v>-0.96</v>
      </c>
      <c r="P173">
        <f>'FF5'!F250</f>
        <v>1.17</v>
      </c>
      <c r="Q173">
        <f>'FF5'!G250</f>
        <v>0.73</v>
      </c>
    </row>
    <row r="174" spans="1:17" x14ac:dyDescent="0.15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f t="shared" si="2"/>
        <v>-2.2627033587309183E-3</v>
      </c>
      <c r="I174">
        <v>5.2755431167095194E-3</v>
      </c>
      <c r="J174" s="2">
        <f>Feature_data!B270</f>
        <v>3.1</v>
      </c>
      <c r="K174" s="6">
        <v>0.38873000000000002</v>
      </c>
      <c r="L174">
        <f>'FF5'!B251</f>
        <v>-0.51</v>
      </c>
      <c r="M174">
        <f>'FF5'!C251</f>
        <v>-0.95</v>
      </c>
      <c r="N174">
        <f>'FF5'!D251</f>
        <v>1.2</v>
      </c>
      <c r="O174">
        <f>'FF5'!E251</f>
        <v>3.34</v>
      </c>
      <c r="P174">
        <f>'FF5'!F251</f>
        <v>0.76</v>
      </c>
      <c r="Q174">
        <f>'FF5'!G251</f>
        <v>0.81</v>
      </c>
    </row>
    <row r="175" spans="1:17" x14ac:dyDescent="0.15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f t="shared" si="2"/>
        <v>-7.9319166326887389E-3</v>
      </c>
      <c r="I175">
        <v>6.3959239712166344E-3</v>
      </c>
      <c r="J175" s="2">
        <f>Feature_data!B271</f>
        <v>2.99</v>
      </c>
      <c r="K175" s="6">
        <v>0.19361</v>
      </c>
      <c r="L175">
        <f>'FF5'!B252</f>
        <v>-5.97</v>
      </c>
      <c r="M175">
        <f>'FF5'!C252</f>
        <v>0.13</v>
      </c>
      <c r="N175">
        <f>'FF5'!D252</f>
        <v>0.31</v>
      </c>
      <c r="O175">
        <f>'FF5'!E252</f>
        <v>2.36</v>
      </c>
      <c r="P175">
        <f>'FF5'!F252</f>
        <v>-0.46</v>
      </c>
      <c r="Q175">
        <f>'FF5'!G252</f>
        <v>0.78</v>
      </c>
    </row>
    <row r="176" spans="1:17" x14ac:dyDescent="0.15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f t="shared" si="2"/>
        <v>-2.4008919248223716E-2</v>
      </c>
      <c r="I176">
        <v>5.9753889855651936E-3</v>
      </c>
      <c r="J176" s="2">
        <f>Feature_data!B272</f>
        <v>1.08</v>
      </c>
      <c r="K176" s="6">
        <v>0.19324</v>
      </c>
      <c r="L176">
        <f>'FF5'!B253</f>
        <v>1.82</v>
      </c>
      <c r="M176">
        <f>'FF5'!C253</f>
        <v>0.11</v>
      </c>
      <c r="N176">
        <f>'FF5'!D253</f>
        <v>-2.66</v>
      </c>
      <c r="O176">
        <f>'FF5'!E253</f>
        <v>3.17</v>
      </c>
      <c r="P176">
        <f>'FF5'!F253</f>
        <v>-1.56</v>
      </c>
      <c r="Q176">
        <f>'FF5'!G253</f>
        <v>0.75</v>
      </c>
    </row>
    <row r="177" spans="1:17" x14ac:dyDescent="0.15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f t="shared" si="2"/>
        <v>-1.5746989676756099E-2</v>
      </c>
      <c r="I177">
        <v>6.0305570486007569E-3</v>
      </c>
      <c r="J177" s="2">
        <f>Feature_data!B273</f>
        <v>1.1499999999999999</v>
      </c>
      <c r="K177" s="6">
        <v>0.38573000000000002</v>
      </c>
      <c r="L177">
        <f>'FF5'!B254</f>
        <v>-2.74</v>
      </c>
      <c r="M177">
        <f>'FF5'!C254</f>
        <v>-2.2200000000000002</v>
      </c>
      <c r="N177">
        <f>'FF5'!D254</f>
        <v>0.36</v>
      </c>
      <c r="O177">
        <f>'FF5'!E254</f>
        <v>3.55</v>
      </c>
      <c r="P177">
        <f>'FF5'!F254</f>
        <v>-2.15</v>
      </c>
      <c r="Q177">
        <f>'FF5'!G254</f>
        <v>0.82</v>
      </c>
    </row>
    <row r="178" spans="1:17" x14ac:dyDescent="0.15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f t="shared" si="2"/>
        <v>8.5107726948532969E-2</v>
      </c>
      <c r="I178">
        <v>3.5219244440272911E-3</v>
      </c>
      <c r="J178" s="2">
        <f>Feature_data!B274</f>
        <v>1.24</v>
      </c>
      <c r="K178" s="6">
        <v>0.28817999999999999</v>
      </c>
      <c r="L178">
        <f>'FF5'!B255</f>
        <v>10.28</v>
      </c>
      <c r="M178">
        <f>'FF5'!C255</f>
        <v>-0.26</v>
      </c>
      <c r="N178">
        <f>'FF5'!D255</f>
        <v>-1.82</v>
      </c>
      <c r="O178">
        <f>'FF5'!E255</f>
        <v>-0.68</v>
      </c>
      <c r="P178">
        <f>'FF5'!F255</f>
        <v>-0.92</v>
      </c>
      <c r="Q178">
        <f>'FF5'!G255</f>
        <v>0.83</v>
      </c>
    </row>
    <row r="179" spans="1:17" x14ac:dyDescent="0.15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f t="shared" si="2"/>
        <v>6.6795836768155639E-3</v>
      </c>
      <c r="I179">
        <v>4.573284981419623E-3</v>
      </c>
      <c r="J179" s="2">
        <f>Feature_data!B275</f>
        <v>1.8</v>
      </c>
      <c r="K179" s="6">
        <v>0.28736</v>
      </c>
      <c r="L179">
        <f>'FF5'!B256</f>
        <v>-0.8</v>
      </c>
      <c r="M179">
        <f>'FF5'!C256</f>
        <v>-0.03</v>
      </c>
      <c r="N179">
        <f>'FF5'!D256</f>
        <v>5.28</v>
      </c>
      <c r="O179">
        <f>'FF5'!E256</f>
        <v>1.37</v>
      </c>
      <c r="P179">
        <f>'FF5'!F256</f>
        <v>2.41</v>
      </c>
      <c r="Q179">
        <f>'FF5'!G256</f>
        <v>0.86</v>
      </c>
    </row>
    <row r="180" spans="1:17" x14ac:dyDescent="0.15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f t="shared" si="2"/>
        <v>-9.5248642111714701E-3</v>
      </c>
      <c r="I180">
        <v>6.3833741319352074E-3</v>
      </c>
      <c r="J180" s="2">
        <f>Feature_data!B276</f>
        <v>2.66</v>
      </c>
      <c r="K180" s="6">
        <v>0.38203999999999999</v>
      </c>
      <c r="L180">
        <f>'FF5'!B257</f>
        <v>-0.84</v>
      </c>
      <c r="M180">
        <f>'FF5'!C257</f>
        <v>-1.44</v>
      </c>
      <c r="N180">
        <f>'FF5'!D257</f>
        <v>0.45</v>
      </c>
      <c r="O180">
        <f>'FF5'!E257</f>
        <v>1.18</v>
      </c>
      <c r="P180">
        <f>'FF5'!F257</f>
        <v>-1.0900000000000001</v>
      </c>
      <c r="Q180">
        <f>'FF5'!G257</f>
        <v>1</v>
      </c>
    </row>
    <row r="181" spans="1:17" x14ac:dyDescent="0.15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f t="shared" si="2"/>
        <v>1.009919798754531E-2</v>
      </c>
      <c r="I181">
        <v>6.1278305582966744E-3</v>
      </c>
      <c r="J181" s="2">
        <f>Feature_data!B277</f>
        <v>2.81</v>
      </c>
      <c r="K181" s="6">
        <v>0.19028999999999999</v>
      </c>
      <c r="L181">
        <f>'FF5'!B258</f>
        <v>-1.76</v>
      </c>
      <c r="M181">
        <f>'FF5'!C258</f>
        <v>-1.02</v>
      </c>
      <c r="N181">
        <f>'FF5'!D258</f>
        <v>4.0599999999999996</v>
      </c>
      <c r="O181">
        <f>'FF5'!E258</f>
        <v>0.72</v>
      </c>
      <c r="P181">
        <f>'FF5'!F258</f>
        <v>2.06</v>
      </c>
      <c r="Q181">
        <f>'FF5'!G258</f>
        <v>0.73</v>
      </c>
    </row>
    <row r="182" spans="1:17" x14ac:dyDescent="0.15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f t="shared" si="2"/>
        <v>-9.9998646748013578E-3</v>
      </c>
      <c r="I182">
        <v>7.1611493423214987E-3</v>
      </c>
      <c r="J182" s="2">
        <f>Feature_data!B278</f>
        <v>2.44</v>
      </c>
      <c r="K182" s="6">
        <v>0.18992999999999999</v>
      </c>
      <c r="L182">
        <f>'FF5'!B259</f>
        <v>1.84</v>
      </c>
      <c r="M182">
        <f>'FF5'!C259</f>
        <v>-0.65</v>
      </c>
      <c r="N182">
        <f>'FF5'!D259</f>
        <v>-0.26</v>
      </c>
      <c r="O182">
        <f>'FF5'!E259</f>
        <v>1.31</v>
      </c>
      <c r="P182">
        <f>'FF5'!F259</f>
        <v>-1.36</v>
      </c>
      <c r="Q182">
        <f>'FF5'!G259</f>
        <v>0.64</v>
      </c>
    </row>
    <row r="183" spans="1:17" x14ac:dyDescent="0.15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f t="shared" si="2"/>
        <v>4.1890993321842457E-2</v>
      </c>
      <c r="I183">
        <v>7.5726977487706399E-3</v>
      </c>
      <c r="J183" s="2">
        <f>Feature_data!B279</f>
        <v>3.17</v>
      </c>
      <c r="K183" s="6">
        <v>0.18956999999999999</v>
      </c>
      <c r="L183">
        <f>'FF5'!B260</f>
        <v>7.99</v>
      </c>
      <c r="M183">
        <f>'FF5'!C260</f>
        <v>3.51</v>
      </c>
      <c r="N183">
        <f>'FF5'!D260</f>
        <v>-5.35</v>
      </c>
      <c r="O183">
        <f>'FF5'!E260</f>
        <v>-0.89</v>
      </c>
      <c r="P183">
        <f>'FF5'!F260</f>
        <v>-3.41</v>
      </c>
      <c r="Q183">
        <f>'FF5'!G260</f>
        <v>0.65</v>
      </c>
    </row>
    <row r="184" spans="1:17" x14ac:dyDescent="0.15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f t="shared" si="2"/>
        <v>4.9808336122419999E-2</v>
      </c>
      <c r="I184">
        <v>4.7008169548578924E-3</v>
      </c>
      <c r="J184" s="2">
        <f>Feature_data!B280</f>
        <v>3.07</v>
      </c>
      <c r="K184" s="6">
        <v>0.56764000000000003</v>
      </c>
      <c r="L184">
        <f>'FF5'!B261</f>
        <v>1.22</v>
      </c>
      <c r="M184">
        <f>'FF5'!C261</f>
        <v>1.04</v>
      </c>
      <c r="N184">
        <f>'FF5'!D261</f>
        <v>-0.1</v>
      </c>
      <c r="O184">
        <f>'FF5'!E261</f>
        <v>1.29</v>
      </c>
      <c r="P184">
        <f>'FF5'!F261</f>
        <v>1.06</v>
      </c>
      <c r="Q184">
        <f>'FF5'!G261</f>
        <v>0.57999999999999996</v>
      </c>
    </row>
    <row r="185" spans="1:17" x14ac:dyDescent="0.15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f t="shared" si="2"/>
        <v>-1.1597780803834482E-2</v>
      </c>
      <c r="I185">
        <v>4.519692137677972E-3</v>
      </c>
      <c r="J185" s="2">
        <f>Feature_data!B281</f>
        <v>2.83</v>
      </c>
      <c r="K185" s="6">
        <v>0.47037000000000001</v>
      </c>
      <c r="L185">
        <f>'FF5'!B262</f>
        <v>-0.84</v>
      </c>
      <c r="M185">
        <f>'FF5'!C262</f>
        <v>-1.39</v>
      </c>
      <c r="N185">
        <f>'FF5'!D262</f>
        <v>4.07</v>
      </c>
      <c r="O185">
        <f>'FF5'!E262</f>
        <v>1.23</v>
      </c>
      <c r="P185">
        <f>'FF5'!F262</f>
        <v>2.88</v>
      </c>
      <c r="Q185">
        <f>'FF5'!G262</f>
        <v>0.62</v>
      </c>
    </row>
    <row r="186" spans="1:17" x14ac:dyDescent="0.15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f t="shared" si="2"/>
        <v>2.3041554415442608E-3</v>
      </c>
      <c r="I186">
        <v>4.5451803143449288E-3</v>
      </c>
      <c r="J186" s="2">
        <f>Feature_data!B282</f>
        <v>2.64</v>
      </c>
      <c r="K186" s="6">
        <v>0.18726999999999999</v>
      </c>
      <c r="L186">
        <f>'FF5'!B263</f>
        <v>-0.96</v>
      </c>
      <c r="M186">
        <f>'FF5'!C263</f>
        <v>-0.1</v>
      </c>
      <c r="N186">
        <f>'FF5'!D263</f>
        <v>3.72</v>
      </c>
      <c r="O186">
        <f>'FF5'!E263</f>
        <v>1.55</v>
      </c>
      <c r="P186">
        <f>'FF5'!F263</f>
        <v>0.71</v>
      </c>
      <c r="Q186">
        <f>'FF5'!G263</f>
        <v>0.72</v>
      </c>
    </row>
    <row r="187" spans="1:17" x14ac:dyDescent="0.15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f t="shared" si="2"/>
        <v>2.0294252064382221E-2</v>
      </c>
      <c r="I187">
        <v>6.5514698971817888E-3</v>
      </c>
      <c r="J187" s="2">
        <f>Feature_data!B283</f>
        <v>2.2999999999999998</v>
      </c>
      <c r="K187" s="6">
        <v>0.18692</v>
      </c>
      <c r="L187">
        <f>'FF5'!B264</f>
        <v>5.09</v>
      </c>
      <c r="M187">
        <f>'FF5'!C264</f>
        <v>-2.31</v>
      </c>
      <c r="N187">
        <f>'FF5'!D264</f>
        <v>-0.96</v>
      </c>
      <c r="O187">
        <f>'FF5'!E264</f>
        <v>1.33</v>
      </c>
      <c r="P187">
        <f>'FF5'!F264</f>
        <v>-1.49</v>
      </c>
      <c r="Q187">
        <f>'FF5'!G264</f>
        <v>0.66</v>
      </c>
    </row>
    <row r="188" spans="1:17" x14ac:dyDescent="0.15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f t="shared" si="2"/>
        <v>1.9035358677620105E-2</v>
      </c>
      <c r="I188">
        <v>5.1723941104455393E-3</v>
      </c>
      <c r="J188" s="2">
        <f>Feature_data!B284</f>
        <v>1.96</v>
      </c>
      <c r="K188" s="6">
        <v>0.27984999999999999</v>
      </c>
      <c r="L188">
        <f>'FF5'!B265</f>
        <v>1.27</v>
      </c>
      <c r="M188">
        <f>'FF5'!C265</f>
        <v>0.35</v>
      </c>
      <c r="N188">
        <f>'FF5'!D265</f>
        <v>0.38</v>
      </c>
      <c r="O188">
        <f>'FF5'!E265</f>
        <v>1.76</v>
      </c>
      <c r="P188">
        <f>'FF5'!F265</f>
        <v>-0.77</v>
      </c>
      <c r="Q188">
        <f>'FF5'!G265</f>
        <v>0.55000000000000004</v>
      </c>
    </row>
    <row r="189" spans="1:17" x14ac:dyDescent="0.15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f t="shared" si="2"/>
        <v>1.7346276252737436E-2</v>
      </c>
      <c r="I189">
        <v>6.2706948427736263E-3</v>
      </c>
      <c r="J189" s="2">
        <f>Feature_data!B285</f>
        <v>2.48</v>
      </c>
      <c r="K189" s="6">
        <v>0.18604999999999999</v>
      </c>
      <c r="L189">
        <f>'FF5'!B266</f>
        <v>-0.74</v>
      </c>
      <c r="M189">
        <f>'FF5'!C266</f>
        <v>2.87</v>
      </c>
      <c r="N189">
        <f>'FF5'!D266</f>
        <v>-1.62</v>
      </c>
      <c r="O189">
        <f>'FF5'!E266</f>
        <v>-0.42</v>
      </c>
      <c r="P189">
        <f>'FF5'!F266</f>
        <v>-0.38</v>
      </c>
      <c r="Q189">
        <f>'FF5'!G266</f>
        <v>0.62</v>
      </c>
    </row>
    <row r="190" spans="1:17" x14ac:dyDescent="0.15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f t="shared" si="2"/>
        <v>-2.3529224192986579E-2</v>
      </c>
      <c r="I190">
        <v>3.2088129827420229E-3</v>
      </c>
      <c r="J190" s="2">
        <f>Feature_data!B286</f>
        <v>1.47</v>
      </c>
      <c r="K190" s="6">
        <v>0.1857</v>
      </c>
      <c r="L190">
        <f>'FF5'!B267</f>
        <v>-1.02</v>
      </c>
      <c r="M190">
        <f>'FF5'!C267</f>
        <v>-0.28999999999999998</v>
      </c>
      <c r="N190">
        <f>'FF5'!D267</f>
        <v>2.3199999999999998</v>
      </c>
      <c r="O190">
        <f>'FF5'!E267</f>
        <v>-0.1</v>
      </c>
      <c r="P190">
        <f>'FF5'!F267</f>
        <v>1.83</v>
      </c>
      <c r="Q190">
        <f>'FF5'!G267</f>
        <v>0.55000000000000004</v>
      </c>
    </row>
    <row r="191" spans="1:17" x14ac:dyDescent="0.15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f t="shared" si="2"/>
        <v>-2.491574030075008E-2</v>
      </c>
      <c r="I191">
        <v>6.9138296670517071E-3</v>
      </c>
      <c r="J191" s="2">
        <f>Feature_data!B287</f>
        <v>1.93</v>
      </c>
      <c r="K191" s="6">
        <v>0.18536</v>
      </c>
      <c r="L191">
        <f>'FF5'!B268</f>
        <v>-4.54</v>
      </c>
      <c r="M191">
        <f>'FF5'!C268</f>
        <v>-1.8</v>
      </c>
      <c r="N191">
        <f>'FF5'!D268</f>
        <v>1.29</v>
      </c>
      <c r="O191">
        <f>'FF5'!E268</f>
        <v>1.1399999999999999</v>
      </c>
      <c r="P191">
        <f>'FF5'!F268</f>
        <v>1.64</v>
      </c>
      <c r="Q191">
        <f>'FF5'!G268</f>
        <v>0.6</v>
      </c>
    </row>
    <row r="192" spans="1:17" x14ac:dyDescent="0.15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f t="shared" si="2"/>
        <v>7.7624390888221453E-3</v>
      </c>
      <c r="I192">
        <v>3.9713970930681667E-3</v>
      </c>
      <c r="J192" s="2">
        <f>Feature_data!B288</f>
        <v>1.05</v>
      </c>
      <c r="K192" s="6">
        <v>0.37003000000000003</v>
      </c>
      <c r="L192">
        <f>'FF5'!B269</f>
        <v>4.0199999999999996</v>
      </c>
      <c r="M192">
        <f>'FF5'!C269</f>
        <v>-1.5</v>
      </c>
      <c r="N192">
        <f>'FF5'!D269</f>
        <v>0.75</v>
      </c>
      <c r="O192">
        <f>'FF5'!E269</f>
        <v>0.89</v>
      </c>
      <c r="P192">
        <f>'FF5'!F269</f>
        <v>-1.06</v>
      </c>
      <c r="Q192">
        <f>'FF5'!G269</f>
        <v>0.65</v>
      </c>
    </row>
    <row r="193" spans="1:17" x14ac:dyDescent="0.15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f t="shared" si="2"/>
        <v>5.8004563907649812E-2</v>
      </c>
      <c r="I193">
        <v>6.0093755457969666E-3</v>
      </c>
      <c r="J193" s="2">
        <f>Feature_data!B289</f>
        <v>-4.46</v>
      </c>
      <c r="K193" s="6">
        <v>0.46083000000000002</v>
      </c>
      <c r="L193">
        <f>'FF5'!B270</f>
        <v>6.48</v>
      </c>
      <c r="M193">
        <f>'FF5'!C270</f>
        <v>0.02</v>
      </c>
      <c r="N193">
        <f>'FF5'!D270</f>
        <v>-2.85</v>
      </c>
      <c r="O193">
        <f>'FF5'!E270</f>
        <v>0.33</v>
      </c>
      <c r="P193">
        <f>'FF5'!F270</f>
        <v>-2.3199999999999998</v>
      </c>
      <c r="Q193">
        <f>'FF5'!G270</f>
        <v>0.61</v>
      </c>
    </row>
    <row r="194" spans="1:17" x14ac:dyDescent="0.15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f t="shared" si="2"/>
        <v>4.7105119895286401E-2</v>
      </c>
      <c r="I194">
        <v>5.9250001109802646E-3</v>
      </c>
      <c r="J194" s="2">
        <f>Feature_data!B290</f>
        <v>0.99</v>
      </c>
      <c r="K194" s="6">
        <v>0.45872000000000002</v>
      </c>
      <c r="L194">
        <f>'FF5'!B271</f>
        <v>3.88</v>
      </c>
      <c r="M194">
        <f>'FF5'!C271</f>
        <v>-0.41</v>
      </c>
      <c r="N194">
        <f>'FF5'!D271</f>
        <v>-1.54</v>
      </c>
      <c r="O194">
        <f>'FF5'!E271</f>
        <v>0.99</v>
      </c>
      <c r="P194">
        <f>'FF5'!F271</f>
        <v>-1.8</v>
      </c>
      <c r="Q194">
        <f>'FF5'!G271</f>
        <v>0.65</v>
      </c>
    </row>
    <row r="195" spans="1:17" x14ac:dyDescent="0.15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f t="shared" si="2"/>
        <v>2.0945267560449634E-3</v>
      </c>
      <c r="I195">
        <v>8.287077004100701E-3</v>
      </c>
      <c r="J195" s="2">
        <f>Feature_data!B291</f>
        <v>0.18</v>
      </c>
      <c r="K195" s="6">
        <v>0.36530000000000001</v>
      </c>
      <c r="L195">
        <f>'FF5'!B272</f>
        <v>0.65</v>
      </c>
      <c r="M195">
        <f>'FF5'!C272</f>
        <v>1.01</v>
      </c>
      <c r="N195">
        <f>'FF5'!D272</f>
        <v>0.44</v>
      </c>
      <c r="O195">
        <f>'FF5'!E272</f>
        <v>-2</v>
      </c>
      <c r="P195">
        <f>'FF5'!F272</f>
        <v>-2.0299999999999998</v>
      </c>
      <c r="Q195">
        <f>'FF5'!G272</f>
        <v>0.56000000000000005</v>
      </c>
    </row>
    <row r="196" spans="1:17" x14ac:dyDescent="0.15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f t="shared" ref="H196:H259" si="3">(G196-G195)/G195</f>
        <v>5.7465734450018562E-2</v>
      </c>
      <c r="I196">
        <v>5.5373028878392934E-3</v>
      </c>
      <c r="J196" s="2">
        <f>Feature_data!B292</f>
        <v>-0.67</v>
      </c>
      <c r="K196" s="6">
        <v>-0.18198</v>
      </c>
      <c r="L196">
        <f>'FF5'!B273</f>
        <v>7.13</v>
      </c>
      <c r="M196">
        <f>'FF5'!C273</f>
        <v>-0.71</v>
      </c>
      <c r="N196">
        <f>'FF5'!D273</f>
        <v>-0.72</v>
      </c>
      <c r="O196">
        <f>'FF5'!E273</f>
        <v>1.06</v>
      </c>
      <c r="P196">
        <f>'FF5'!F273</f>
        <v>-1.2</v>
      </c>
      <c r="Q196">
        <f>'FF5'!G273</f>
        <v>0.53</v>
      </c>
    </row>
    <row r="197" spans="1:17" x14ac:dyDescent="0.15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f t="shared" si="3"/>
        <v>6.4642373184391408E-2</v>
      </c>
      <c r="I197">
        <v>6.8127063978897819E-3</v>
      </c>
      <c r="J197" s="2">
        <f>Feature_data!B293</f>
        <v>0.33</v>
      </c>
      <c r="K197" s="6">
        <v>-0.54695000000000005</v>
      </c>
      <c r="L197">
        <f>'FF5'!B274</f>
        <v>4.88</v>
      </c>
      <c r="M197">
        <f>'FF5'!C274</f>
        <v>-0.66</v>
      </c>
      <c r="N197">
        <f>'FF5'!D274</f>
        <v>-0.39</v>
      </c>
      <c r="O197">
        <f>'FF5'!E274</f>
        <v>1.21</v>
      </c>
      <c r="P197">
        <f>'FF5'!F274</f>
        <v>0.92</v>
      </c>
      <c r="Q197">
        <f>'FF5'!G274</f>
        <v>0.6</v>
      </c>
    </row>
    <row r="198" spans="1:17" x14ac:dyDescent="0.15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f t="shared" si="3"/>
        <v>2.7559372050962899E-2</v>
      </c>
      <c r="I198">
        <v>9.1745366386604636E-3</v>
      </c>
      <c r="J198" s="2">
        <f>Feature_data!B294</f>
        <v>1.21</v>
      </c>
      <c r="K198" s="6">
        <v>-0.36664000000000002</v>
      </c>
      <c r="L198">
        <f>'FF5'!B275</f>
        <v>-1.31</v>
      </c>
      <c r="M198">
        <f>'FF5'!C275</f>
        <v>2.84</v>
      </c>
      <c r="N198">
        <f>'FF5'!D275</f>
        <v>-2.87</v>
      </c>
      <c r="O198">
        <f>'FF5'!E275</f>
        <v>2.91</v>
      </c>
      <c r="P198">
        <f>'FF5'!F275</f>
        <v>0.03</v>
      </c>
      <c r="Q198">
        <f>'FF5'!G275</f>
        <v>0.52</v>
      </c>
    </row>
    <row r="199" spans="1:17" x14ac:dyDescent="0.15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f t="shared" si="3"/>
        <v>5.5650426420510862E-4</v>
      </c>
      <c r="I199">
        <v>7.9007942220931261E-3</v>
      </c>
      <c r="J199" s="2">
        <f>Feature_data!B295</f>
        <v>-0.37</v>
      </c>
      <c r="K199" s="6">
        <v>0.27599000000000001</v>
      </c>
      <c r="L199">
        <f>'FF5'!B276</f>
        <v>4.62</v>
      </c>
      <c r="M199">
        <f>'FF5'!C276</f>
        <v>-1.29</v>
      </c>
      <c r="N199">
        <f>'FF5'!D276</f>
        <v>-0.21</v>
      </c>
      <c r="O199">
        <f>'FF5'!E276</f>
        <v>2.13</v>
      </c>
      <c r="P199">
        <f>'FF5'!F276</f>
        <v>1.08</v>
      </c>
      <c r="Q199">
        <f>'FF5'!G276</f>
        <v>0.49</v>
      </c>
    </row>
    <row r="200" spans="1:17" x14ac:dyDescent="0.15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f t="shared" si="3"/>
        <v>2.4236084626569017E-2</v>
      </c>
      <c r="I200">
        <v>5.780839492916399E-3</v>
      </c>
      <c r="J200" s="2">
        <f>Feature_data!B296</f>
        <v>0.99</v>
      </c>
      <c r="K200" s="6">
        <v>0.36697000000000002</v>
      </c>
      <c r="L200">
        <f>'FF5'!B277</f>
        <v>1.03</v>
      </c>
      <c r="M200">
        <f>'FF5'!C277</f>
        <v>-0.89</v>
      </c>
      <c r="N200">
        <f>'FF5'!D277</f>
        <v>1.28</v>
      </c>
      <c r="O200">
        <f>'FF5'!E277</f>
        <v>1.8</v>
      </c>
      <c r="P200">
        <f>'FF5'!F277</f>
        <v>0.87</v>
      </c>
      <c r="Q200">
        <f>'FF5'!G277</f>
        <v>0.52</v>
      </c>
    </row>
    <row r="201" spans="1:17" x14ac:dyDescent="0.15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f t="shared" si="3"/>
        <v>-1.9346181601441168E-2</v>
      </c>
      <c r="I201">
        <v>7.3114530883282864E-3</v>
      </c>
      <c r="J201" s="2">
        <f>Feature_data!B297</f>
        <v>1.18</v>
      </c>
      <c r="K201" s="6">
        <v>9.1410000000000005E-2</v>
      </c>
      <c r="L201">
        <f>'FF5'!B278</f>
        <v>-6.45</v>
      </c>
      <c r="M201">
        <f>'FF5'!C278</f>
        <v>-3.46</v>
      </c>
      <c r="N201">
        <f>'FF5'!D278</f>
        <v>4.7</v>
      </c>
      <c r="O201">
        <f>'FF5'!E278</f>
        <v>-0.54</v>
      </c>
      <c r="P201">
        <f>'FF5'!F278</f>
        <v>0.84</v>
      </c>
      <c r="Q201">
        <f>'FF5'!G278</f>
        <v>0.52</v>
      </c>
    </row>
    <row r="202" spans="1:17" x14ac:dyDescent="0.15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f t="shared" si="3"/>
        <v>1.9652871112358663E-2</v>
      </c>
      <c r="I202">
        <v>6.9239894994461149E-3</v>
      </c>
      <c r="J202" s="2">
        <f>Feature_data!B298</f>
        <v>0.55000000000000004</v>
      </c>
      <c r="K202" s="6">
        <v>9.1319999999999998E-2</v>
      </c>
      <c r="L202">
        <f>'FF5'!B279</f>
        <v>6.07</v>
      </c>
      <c r="M202">
        <f>'FF5'!C279</f>
        <v>-4.3499999999999996</v>
      </c>
      <c r="N202">
        <f>'FF5'!D279</f>
        <v>3.51</v>
      </c>
      <c r="O202">
        <f>'FF5'!E279</f>
        <v>-1.66</v>
      </c>
      <c r="P202">
        <f>'FF5'!F279</f>
        <v>3.21</v>
      </c>
      <c r="Q202">
        <f>'FF5'!G279</f>
        <v>0.46</v>
      </c>
    </row>
    <row r="203" spans="1:17" x14ac:dyDescent="0.15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f t="shared" si="3"/>
        <v>-3.0268094793405819E-2</v>
      </c>
      <c r="I203">
        <v>1.2957896382007981E-2</v>
      </c>
      <c r="J203" s="2">
        <f>Feature_data!B299</f>
        <v>1.41</v>
      </c>
      <c r="K203" s="6">
        <v>0.36496000000000001</v>
      </c>
      <c r="L203">
        <f>'FF5'!B280</f>
        <v>-8.6</v>
      </c>
      <c r="M203">
        <f>'FF5'!C280</f>
        <v>2.0499999999999998</v>
      </c>
      <c r="N203">
        <f>'FF5'!D280</f>
        <v>3.22</v>
      </c>
      <c r="O203">
        <f>'FF5'!E280</f>
        <v>-0.08</v>
      </c>
      <c r="P203">
        <f>'FF5'!F280</f>
        <v>3.71</v>
      </c>
      <c r="Q203">
        <f>'FF5'!G280</f>
        <v>0.45</v>
      </c>
    </row>
    <row r="204" spans="1:17" x14ac:dyDescent="0.15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f t="shared" si="3"/>
        <v>-3.0737718863435527E-3</v>
      </c>
      <c r="I204">
        <v>5.9331222273004353E-3</v>
      </c>
      <c r="J204" s="2">
        <f>Feature_data!B300</f>
        <v>1.1200000000000001</v>
      </c>
      <c r="K204" s="6">
        <v>0.18182000000000001</v>
      </c>
      <c r="L204">
        <f>'FF5'!B281</f>
        <v>4.66</v>
      </c>
      <c r="M204">
        <f>'FF5'!C281</f>
        <v>-2.33</v>
      </c>
      <c r="N204">
        <f>'FF5'!D281</f>
        <v>-1.42</v>
      </c>
      <c r="O204">
        <f>'FF5'!E281</f>
        <v>-0.05</v>
      </c>
      <c r="P204">
        <f>'FF5'!F281</f>
        <v>1</v>
      </c>
      <c r="Q204">
        <f>'FF5'!G281</f>
        <v>0.46</v>
      </c>
    </row>
    <row r="205" spans="1:17" x14ac:dyDescent="0.15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f t="shared" si="3"/>
        <v>3.3298781253970858E-2</v>
      </c>
      <c r="I205">
        <v>6.8024307662814731E-3</v>
      </c>
      <c r="J205" s="2">
        <f>Feature_data!B301</f>
        <v>-7.12</v>
      </c>
      <c r="K205" s="6">
        <v>0.18149000000000001</v>
      </c>
      <c r="L205">
        <f>'FF5'!B282</f>
        <v>1.17</v>
      </c>
      <c r="M205">
        <f>'FF5'!C282</f>
        <v>-1.88</v>
      </c>
      <c r="N205">
        <f>'FF5'!D282</f>
        <v>-7.0000000000000007E-2</v>
      </c>
      <c r="O205">
        <f>'FF5'!E282</f>
        <v>1.0900000000000001</v>
      </c>
      <c r="P205">
        <f>'FF5'!F282</f>
        <v>0.67</v>
      </c>
      <c r="Q205">
        <f>'FF5'!G282</f>
        <v>0.39</v>
      </c>
    </row>
    <row r="206" spans="1:17" x14ac:dyDescent="0.15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f t="shared" si="3"/>
        <v>1.5292614349989688E-2</v>
      </c>
      <c r="I206">
        <v>5.7091830281752534E-3</v>
      </c>
      <c r="J206" s="2">
        <f>Feature_data!B302</f>
        <v>0.9</v>
      </c>
      <c r="K206" s="6">
        <v>0.36231999999999998</v>
      </c>
      <c r="L206">
        <f>'FF5'!B283</f>
        <v>-3.27</v>
      </c>
      <c r="M206">
        <f>'FF5'!C283</f>
        <v>0.12</v>
      </c>
      <c r="N206">
        <f>'FF5'!D283</f>
        <v>0.36</v>
      </c>
      <c r="O206">
        <f>'FF5'!E283</f>
        <v>0.79</v>
      </c>
      <c r="P206">
        <f>'FF5'!F283</f>
        <v>0.09</v>
      </c>
      <c r="Q206">
        <f>'FF5'!G283</f>
        <v>0.49</v>
      </c>
    </row>
    <row r="207" spans="1:17" x14ac:dyDescent="0.15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f t="shared" si="3"/>
        <v>5.9429178551671076E-2</v>
      </c>
      <c r="I207">
        <v>8.317156105472772E-3</v>
      </c>
      <c r="J207" s="2">
        <f>Feature_data!B303</f>
        <v>1.17</v>
      </c>
      <c r="K207" s="6">
        <v>0.54152</v>
      </c>
      <c r="L207">
        <f>'FF5'!B284</f>
        <v>12.47</v>
      </c>
      <c r="M207">
        <f>'FF5'!C284</f>
        <v>-1.54</v>
      </c>
      <c r="N207">
        <f>'FF5'!D284</f>
        <v>-3.16</v>
      </c>
      <c r="O207">
        <f>'FF5'!E284</f>
        <v>0.17</v>
      </c>
      <c r="P207">
        <f>'FF5'!F284</f>
        <v>-1</v>
      </c>
      <c r="Q207">
        <f>'FF5'!G284</f>
        <v>0.42</v>
      </c>
    </row>
    <row r="208" spans="1:17" x14ac:dyDescent="0.15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f t="shared" si="3"/>
        <v>6.0320163936943214E-2</v>
      </c>
      <c r="I208">
        <v>7.0478151548531544E-3</v>
      </c>
      <c r="J208" s="2">
        <f>Feature_data!B304</f>
        <v>1.28</v>
      </c>
      <c r="K208" s="6">
        <v>0.35907</v>
      </c>
      <c r="L208">
        <f>'FF5'!B285</f>
        <v>4.3899999999999997</v>
      </c>
      <c r="M208">
        <f>'FF5'!C285</f>
        <v>3.4</v>
      </c>
      <c r="N208">
        <f>'FF5'!D285</f>
        <v>-5.91</v>
      </c>
      <c r="O208">
        <f>'FF5'!E285</f>
        <v>-0.76</v>
      </c>
      <c r="P208">
        <f>'FF5'!F285</f>
        <v>-2.66</v>
      </c>
      <c r="Q208">
        <f>'FF5'!G285</f>
        <v>0.43</v>
      </c>
    </row>
    <row r="209" spans="1:17" x14ac:dyDescent="0.15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f t="shared" si="3"/>
        <v>3.8617971634587127E-2</v>
      </c>
      <c r="I209">
        <v>7.7856798041948568E-3</v>
      </c>
      <c r="J209" s="2">
        <f>Feature_data!B305</f>
        <v>0.57999999999999996</v>
      </c>
      <c r="K209" s="6">
        <v>0.35777999999999999</v>
      </c>
      <c r="L209">
        <f>'FF5'!B286</f>
        <v>1.64</v>
      </c>
      <c r="M209">
        <f>'FF5'!C286</f>
        <v>0.28000000000000003</v>
      </c>
      <c r="N209">
        <f>'FF5'!D286</f>
        <v>1.61</v>
      </c>
      <c r="O209">
        <f>'FF5'!E286</f>
        <v>1.36</v>
      </c>
      <c r="P209">
        <f>'FF5'!F286</f>
        <v>4.1399999999999997</v>
      </c>
      <c r="Q209">
        <f>'FF5'!G286</f>
        <v>0.47</v>
      </c>
    </row>
    <row r="210" spans="1:17" x14ac:dyDescent="0.15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f t="shared" si="3"/>
        <v>-1.4410306459469851E-2</v>
      </c>
      <c r="I210">
        <v>1.2381514632585029E-2</v>
      </c>
      <c r="J210" s="2">
        <f>Feature_data!B306</f>
        <v>1.86</v>
      </c>
      <c r="K210" s="6">
        <v>0.44563000000000003</v>
      </c>
      <c r="L210">
        <f>'FF5'!B287</f>
        <v>-2.11</v>
      </c>
      <c r="M210">
        <f>'FF5'!C287</f>
        <v>-1.54</v>
      </c>
      <c r="N210">
        <f>'FF5'!D287</f>
        <v>-0.39</v>
      </c>
      <c r="O210">
        <f>'FF5'!E287</f>
        <v>-0.49</v>
      </c>
      <c r="P210">
        <f>'FF5'!F287</f>
        <v>1.05</v>
      </c>
      <c r="Q210">
        <f>'FF5'!G287</f>
        <v>0.44</v>
      </c>
    </row>
    <row r="211" spans="1:17" x14ac:dyDescent="0.15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f t="shared" si="3"/>
        <v>-2.2364352491429725E-3</v>
      </c>
      <c r="I211">
        <v>1.06365070993017E-2</v>
      </c>
      <c r="J211" s="2">
        <f>Feature_data!B307</f>
        <v>1.82</v>
      </c>
      <c r="K211" s="6">
        <v>0.26618999999999998</v>
      </c>
      <c r="L211">
        <f>'FF5'!B288</f>
        <v>0.11</v>
      </c>
      <c r="M211">
        <f>'FF5'!C288</f>
        <v>-0.56000000000000005</v>
      </c>
      <c r="N211">
        <f>'FF5'!D288</f>
        <v>0.23</v>
      </c>
      <c r="O211">
        <f>'FF5'!E288</f>
        <v>0.51</v>
      </c>
      <c r="P211">
        <f>'FF5'!F288</f>
        <v>1.1399999999999999</v>
      </c>
      <c r="Q211">
        <f>'FF5'!G288</f>
        <v>0.38</v>
      </c>
    </row>
    <row r="212" spans="1:17" x14ac:dyDescent="0.15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f t="shared" si="3"/>
        <v>4.1143720317460497E-2</v>
      </c>
      <c r="I212">
        <v>5.1831300307554522E-3</v>
      </c>
      <c r="J212" s="2">
        <f>Feature_data!B308</f>
        <v>1.91</v>
      </c>
      <c r="K212" s="6">
        <v>0.44247999999999998</v>
      </c>
      <c r="L212">
        <f>'FF5'!B289</f>
        <v>3.94</v>
      </c>
      <c r="M212">
        <f>'FF5'!C289</f>
        <v>-2.21</v>
      </c>
      <c r="N212">
        <f>'FF5'!D289</f>
        <v>1.04</v>
      </c>
      <c r="O212">
        <f>'FF5'!E289</f>
        <v>1.7</v>
      </c>
      <c r="P212">
        <f>'FF5'!F289</f>
        <v>0.84</v>
      </c>
      <c r="Q212">
        <f>'FF5'!G289</f>
        <v>0.48</v>
      </c>
    </row>
    <row r="213" spans="1:17" x14ac:dyDescent="0.15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f t="shared" si="3"/>
        <v>2.8575997539618397E-2</v>
      </c>
      <c r="I213">
        <v>5.5818595417920598E-3</v>
      </c>
      <c r="J213" s="2">
        <f>Feature_data!B309</f>
        <v>2.0499999999999998</v>
      </c>
      <c r="K213" s="6">
        <v>0.26432</v>
      </c>
      <c r="L213">
        <f>'FF5'!B290</f>
        <v>3.85</v>
      </c>
      <c r="M213">
        <f>'FF5'!C290</f>
        <v>-1.1399999999999999</v>
      </c>
      <c r="N213">
        <f>'FF5'!D290</f>
        <v>0.68</v>
      </c>
      <c r="O213">
        <f>'FF5'!E290</f>
        <v>-0.61</v>
      </c>
      <c r="P213">
        <f>'FF5'!F290</f>
        <v>1.61</v>
      </c>
      <c r="Q213">
        <f>'FF5'!G290</f>
        <v>0.46</v>
      </c>
    </row>
    <row r="214" spans="1:17" x14ac:dyDescent="0.15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f t="shared" si="3"/>
        <v>5.8991251377689694E-2</v>
      </c>
      <c r="I214">
        <v>8.2014304668489961E-3</v>
      </c>
      <c r="J214" s="2">
        <f>Feature_data!B310</f>
        <v>1.25</v>
      </c>
      <c r="K214" s="6">
        <v>0.43936999999999998</v>
      </c>
      <c r="L214">
        <f>'FF5'!B291</f>
        <v>3.52</v>
      </c>
      <c r="M214">
        <f>'FF5'!C291</f>
        <v>-0.94</v>
      </c>
      <c r="N214">
        <f>'FF5'!D291</f>
        <v>-0.93</v>
      </c>
      <c r="O214">
        <f>'FF5'!E291</f>
        <v>2.04</v>
      </c>
      <c r="P214">
        <f>'FF5'!F291</f>
        <v>-1.61</v>
      </c>
      <c r="Q214">
        <f>'FF5'!G291</f>
        <v>0.47</v>
      </c>
    </row>
    <row r="215" spans="1:17" x14ac:dyDescent="0.15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f t="shared" si="3"/>
        <v>-3.5537190600742105E-2</v>
      </c>
      <c r="I215">
        <v>9.0934922206021441E-3</v>
      </c>
      <c r="J215" s="2">
        <f>Feature_data!B311</f>
        <v>2.2599999999999998</v>
      </c>
      <c r="K215" s="6">
        <v>0.34995999999999999</v>
      </c>
      <c r="L215">
        <f>'FF5'!B292</f>
        <v>-2.59</v>
      </c>
      <c r="M215">
        <f>'FF5'!C292</f>
        <v>0.38</v>
      </c>
      <c r="N215">
        <f>'FF5'!D292</f>
        <v>0.27</v>
      </c>
      <c r="O215">
        <f>'FF5'!E292</f>
        <v>-0.97</v>
      </c>
      <c r="P215">
        <f>'FF5'!F292</f>
        <v>1.87</v>
      </c>
      <c r="Q215">
        <f>'FF5'!G292</f>
        <v>0.45</v>
      </c>
    </row>
    <row r="216" spans="1:17" x14ac:dyDescent="0.15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f t="shared" si="3"/>
        <v>-0.12138554866504905</v>
      </c>
      <c r="I216">
        <v>4.3144383721654633E-2</v>
      </c>
      <c r="J216" s="2">
        <f>Feature_data!B312</f>
        <v>1.8</v>
      </c>
      <c r="K216" s="6">
        <v>0.26155</v>
      </c>
      <c r="L216">
        <f>'FF5'!B293</f>
        <v>-23.24</v>
      </c>
      <c r="M216">
        <f>'FF5'!C293</f>
        <v>-8.07</v>
      </c>
      <c r="N216">
        <f>'FF5'!D293</f>
        <v>4.24</v>
      </c>
      <c r="O216">
        <f>'FF5'!E293</f>
        <v>2.04</v>
      </c>
      <c r="P216">
        <f>'FF5'!F293</f>
        <v>2.34</v>
      </c>
      <c r="Q216">
        <f>'FF5'!G293</f>
        <v>0.6</v>
      </c>
    </row>
    <row r="217" spans="1:17" x14ac:dyDescent="0.15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f t="shared" si="3"/>
        <v>-0.12486564600450828</v>
      </c>
      <c r="I217">
        <v>1.6607566703264461E-2</v>
      </c>
      <c r="J217" s="2">
        <f>Feature_data!B313</f>
        <v>1.94</v>
      </c>
      <c r="K217" s="6">
        <v>0.34782999999999997</v>
      </c>
      <c r="L217">
        <f>'FF5'!B294</f>
        <v>-7.77</v>
      </c>
      <c r="M217">
        <f>'FF5'!C294</f>
        <v>2.85</v>
      </c>
      <c r="N217">
        <f>'FF5'!D294</f>
        <v>2.95</v>
      </c>
      <c r="O217">
        <f>'FF5'!E294</f>
        <v>-1.88</v>
      </c>
      <c r="P217">
        <f>'FF5'!F294</f>
        <v>0.68</v>
      </c>
      <c r="Q217">
        <f>'FF5'!G294</f>
        <v>0.35</v>
      </c>
    </row>
    <row r="218" spans="1:17" x14ac:dyDescent="0.15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f t="shared" si="3"/>
        <v>-1.4852353370323155E-2</v>
      </c>
      <c r="I218">
        <v>1.290948607680719E-2</v>
      </c>
      <c r="J218" s="2">
        <f>Feature_data!B314</f>
        <v>1.47</v>
      </c>
      <c r="K218" s="6">
        <v>0.17330999999999999</v>
      </c>
      <c r="L218">
        <f>'FF5'!B295</f>
        <v>6.81</v>
      </c>
      <c r="M218">
        <f>'FF5'!C295</f>
        <v>0.06</v>
      </c>
      <c r="N218">
        <f>'FF5'!D295</f>
        <v>-4.43</v>
      </c>
      <c r="O218">
        <f>'FF5'!E295</f>
        <v>2.96</v>
      </c>
      <c r="P218">
        <f>'FF5'!F295</f>
        <v>-2.42</v>
      </c>
      <c r="Q218">
        <f>'FF5'!G295</f>
        <v>0.39</v>
      </c>
    </row>
    <row r="219" spans="1:17" x14ac:dyDescent="0.15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f t="shared" si="3"/>
        <v>3.803921760218671E-2</v>
      </c>
      <c r="I219">
        <v>1.1856592357061151E-2</v>
      </c>
      <c r="J219" s="2">
        <f>Feature_data!B315</f>
        <v>1.49</v>
      </c>
      <c r="K219" s="6">
        <v>0.34601999999999999</v>
      </c>
      <c r="L219">
        <f>'FF5'!B296</f>
        <v>4.21</v>
      </c>
      <c r="M219">
        <f>'FF5'!C296</f>
        <v>-0.51</v>
      </c>
      <c r="N219">
        <f>'FF5'!D296</f>
        <v>5.01</v>
      </c>
      <c r="O219">
        <f>'FF5'!E296</f>
        <v>-1.1399999999999999</v>
      </c>
      <c r="P219">
        <f>'FF5'!F296</f>
        <v>2.13</v>
      </c>
      <c r="Q219">
        <f>'FF5'!G296</f>
        <v>0.28999999999999998</v>
      </c>
    </row>
    <row r="220" spans="1:17" x14ac:dyDescent="0.15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f t="shared" si="3"/>
        <v>2.8775693667948105E-2</v>
      </c>
      <c r="I220">
        <v>9.1990023447067523E-3</v>
      </c>
      <c r="J220" s="2">
        <f>Feature_data!B316</f>
        <v>1.74</v>
      </c>
      <c r="K220" s="6">
        <v>0.17241000000000001</v>
      </c>
      <c r="L220">
        <f>'FF5'!B297</f>
        <v>4.75</v>
      </c>
      <c r="M220">
        <f>'FF5'!C297</f>
        <v>3.32</v>
      </c>
      <c r="N220">
        <f>'FF5'!D297</f>
        <v>-1.71</v>
      </c>
      <c r="O220">
        <f>'FF5'!E297</f>
        <v>1.56</v>
      </c>
      <c r="P220">
        <f>'FF5'!F297</f>
        <v>-0.01</v>
      </c>
      <c r="Q220">
        <f>'FF5'!G297</f>
        <v>0.46</v>
      </c>
    </row>
    <row r="221" spans="1:17" x14ac:dyDescent="0.15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f t="shared" si="3"/>
        <v>2.5924522594857696E-2</v>
      </c>
      <c r="I221">
        <v>8.6484397643723718E-3</v>
      </c>
      <c r="J221" s="2">
        <f>Feature_data!B317</f>
        <v>1.89</v>
      </c>
      <c r="K221" s="6">
        <v>0.25818000000000002</v>
      </c>
      <c r="L221">
        <f>'FF5'!B298</f>
        <v>-2.27</v>
      </c>
      <c r="M221">
        <f>'FF5'!C298</f>
        <v>6.25</v>
      </c>
      <c r="N221">
        <f>'FF5'!D298</f>
        <v>0.73</v>
      </c>
      <c r="O221">
        <f>'FF5'!E298</f>
        <v>-0.25</v>
      </c>
      <c r="P221">
        <f>'FF5'!F298</f>
        <v>1.8</v>
      </c>
      <c r="Q221">
        <f>'FF5'!G298</f>
        <v>0.44</v>
      </c>
    </row>
    <row r="222" spans="1:17" x14ac:dyDescent="0.15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f t="shared" si="3"/>
        <v>-1.6063211169745517E-2</v>
      </c>
      <c r="I222">
        <v>1.1108103482783779E-2</v>
      </c>
      <c r="J222" s="2">
        <f>Feature_data!B318</f>
        <v>1.72</v>
      </c>
      <c r="K222" s="6">
        <v>0.60085999999999995</v>
      </c>
      <c r="L222">
        <f>'FF5'!B299</f>
        <v>0.56000000000000005</v>
      </c>
      <c r="M222">
        <f>'FF5'!C299</f>
        <v>1.1599999999999999</v>
      </c>
      <c r="N222">
        <f>'FF5'!D299</f>
        <v>1.67</v>
      </c>
      <c r="O222">
        <f>'FF5'!E299</f>
        <v>-0.2</v>
      </c>
      <c r="P222">
        <f>'FF5'!F299</f>
        <v>1.92</v>
      </c>
      <c r="Q222">
        <f>'FF5'!G299</f>
        <v>0.46</v>
      </c>
    </row>
    <row r="223" spans="1:17" x14ac:dyDescent="0.15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f t="shared" si="3"/>
        <v>-2.7812393292479171E-2</v>
      </c>
      <c r="I223">
        <v>1.086586570461256E-2</v>
      </c>
      <c r="J223" s="2">
        <f>Feature_data!B319</f>
        <v>0.55000000000000004</v>
      </c>
      <c r="K223" s="6">
        <v>0.25596999999999998</v>
      </c>
      <c r="L223">
        <f>'FF5'!B300</f>
        <v>-0.28999999999999998</v>
      </c>
      <c r="M223">
        <f>'FF5'!C300</f>
        <v>-2.56</v>
      </c>
      <c r="N223">
        <f>'FF5'!D300</f>
        <v>2.42</v>
      </c>
      <c r="O223">
        <f>'FF5'!E300</f>
        <v>-0.74</v>
      </c>
      <c r="P223">
        <f>'FF5'!F300</f>
        <v>0.33</v>
      </c>
      <c r="Q223">
        <f>'FF5'!G300</f>
        <v>0.51</v>
      </c>
    </row>
    <row r="224" spans="1:17" x14ac:dyDescent="0.15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f t="shared" si="3"/>
        <v>5.2350555005907864E-2</v>
      </c>
      <c r="I224">
        <v>8.0046219910819161E-3</v>
      </c>
      <c r="J224" s="2">
        <f>Feature_data!B320</f>
        <v>1.28</v>
      </c>
      <c r="K224" s="6">
        <v>0.42553000000000002</v>
      </c>
      <c r="L224">
        <f>'FF5'!B301</f>
        <v>4.79</v>
      </c>
      <c r="M224">
        <f>'FF5'!C301</f>
        <v>2.16</v>
      </c>
      <c r="N224">
        <f>'FF5'!D301</f>
        <v>-1.24</v>
      </c>
      <c r="O224">
        <f>'FF5'!E301</f>
        <v>1.47</v>
      </c>
      <c r="P224">
        <f>'FF5'!F301</f>
        <v>-3.37</v>
      </c>
      <c r="Q224">
        <f>'FF5'!G301</f>
        <v>0.49</v>
      </c>
    </row>
    <row r="225" spans="1:17" x14ac:dyDescent="0.15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f t="shared" si="3"/>
        <v>-1.0710274347159394E-2</v>
      </c>
      <c r="I225">
        <v>1.3052163812413999E-2</v>
      </c>
      <c r="J225" s="2">
        <f>Feature_data!B321</f>
        <v>1.1100000000000001</v>
      </c>
      <c r="K225" s="6">
        <v>0.42373</v>
      </c>
      <c r="L225">
        <f>'FF5'!B302</f>
        <v>-1.25</v>
      </c>
      <c r="M225">
        <f>'FF5'!C302</f>
        <v>-0.21</v>
      </c>
      <c r="N225">
        <f>'FF5'!D302</f>
        <v>2.2200000000000002</v>
      </c>
      <c r="O225">
        <f>'FF5'!E302</f>
        <v>-0.57999999999999996</v>
      </c>
      <c r="P225">
        <f>'FF5'!F302</f>
        <v>1.52</v>
      </c>
      <c r="Q225">
        <f>'FF5'!G302</f>
        <v>0.51</v>
      </c>
    </row>
    <row r="226" spans="1:17" x14ac:dyDescent="0.15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f t="shared" si="3"/>
        <v>-2.4874147976594131E-2</v>
      </c>
      <c r="I226">
        <v>7.0933335831186491E-3</v>
      </c>
      <c r="J226" s="2">
        <f>Feature_data!B322</f>
        <v>0.33</v>
      </c>
      <c r="K226" s="6">
        <v>0.42193999999999998</v>
      </c>
      <c r="L226">
        <f>'FF5'!B303</f>
        <v>-3.31</v>
      </c>
      <c r="M226">
        <f>'FF5'!C303</f>
        <v>-0.03</v>
      </c>
      <c r="N226">
        <f>'FF5'!D303</f>
        <v>2.15</v>
      </c>
      <c r="O226">
        <f>'FF5'!E303</f>
        <v>-0.82</v>
      </c>
      <c r="P226">
        <f>'FF5'!F303</f>
        <v>1.76</v>
      </c>
      <c r="Q226">
        <f>'FF5'!G303</f>
        <v>0.59</v>
      </c>
    </row>
    <row r="227" spans="1:17" x14ac:dyDescent="0.15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f t="shared" si="3"/>
        <v>8.7387107504377677E-3</v>
      </c>
      <c r="I227">
        <v>3.5901347721380649E-3</v>
      </c>
      <c r="J227" s="2">
        <f>Feature_data!B323</f>
        <v>0.26</v>
      </c>
      <c r="K227" s="6">
        <v>0.42016999999999999</v>
      </c>
      <c r="L227">
        <f>'FF5'!B304</f>
        <v>3.3</v>
      </c>
      <c r="M227">
        <f>'FF5'!C304</f>
        <v>-1.36</v>
      </c>
      <c r="N227">
        <f>'FF5'!D304</f>
        <v>-0.75</v>
      </c>
      <c r="O227">
        <f>'FF5'!E304</f>
        <v>1.76</v>
      </c>
      <c r="P227">
        <f>'FF5'!F304</f>
        <v>-0.61</v>
      </c>
      <c r="Q227">
        <f>'FF5'!G304</f>
        <v>0.62</v>
      </c>
    </row>
    <row r="228" spans="1:17" x14ac:dyDescent="0.15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f t="shared" si="3"/>
        <v>3.0761235121018037E-2</v>
      </c>
      <c r="I228">
        <v>7.3330067410288767E-3</v>
      </c>
      <c r="J228" s="2">
        <f>Feature_data!B324</f>
        <v>0.56000000000000005</v>
      </c>
      <c r="K228" s="6">
        <v>0.33473000000000003</v>
      </c>
      <c r="L228">
        <f>'FF5'!B305</f>
        <v>1.1499999999999999</v>
      </c>
      <c r="M228">
        <f>'FF5'!C305</f>
        <v>-2.95</v>
      </c>
      <c r="N228">
        <f>'FF5'!D305</f>
        <v>2.0499999999999998</v>
      </c>
      <c r="O228">
        <f>'FF5'!E305</f>
        <v>1.3</v>
      </c>
      <c r="P228">
        <f>'FF5'!F305</f>
        <v>1.03</v>
      </c>
      <c r="Q228">
        <f>'FF5'!G305</f>
        <v>0.61</v>
      </c>
    </row>
    <row r="229" spans="1:17" x14ac:dyDescent="0.15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f t="shared" si="3"/>
        <v>-2.4705175294659706E-2</v>
      </c>
      <c r="I229">
        <v>7.4030259619383238E-3</v>
      </c>
      <c r="J229" s="2">
        <f>Feature_data!B325</f>
        <v>0.1</v>
      </c>
      <c r="K229" s="6">
        <v>0.33361000000000002</v>
      </c>
      <c r="L229">
        <f>'FF5'!B306</f>
        <v>-2.29</v>
      </c>
      <c r="M229">
        <f>'FF5'!C306</f>
        <v>-1.65</v>
      </c>
      <c r="N229">
        <f>'FF5'!D306</f>
        <v>1.41</v>
      </c>
      <c r="O229">
        <f>'FF5'!E306</f>
        <v>-0.28000000000000003</v>
      </c>
      <c r="P229">
        <f>'FF5'!F306</f>
        <v>1.62</v>
      </c>
      <c r="Q229">
        <f>'FF5'!G306</f>
        <v>0.56999999999999995</v>
      </c>
    </row>
    <row r="230" spans="1:17" x14ac:dyDescent="0.15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f t="shared" si="3"/>
        <v>1.7760238330241682E-2</v>
      </c>
      <c r="I230">
        <v>3.697197988981181E-3</v>
      </c>
      <c r="J230" s="2">
        <f>Feature_data!B326</f>
        <v>-0.13</v>
      </c>
      <c r="K230" s="6">
        <v>0.33250000000000002</v>
      </c>
      <c r="L230">
        <f>'FF5'!B307</f>
        <v>1.49</v>
      </c>
      <c r="M230">
        <f>'FF5'!C307</f>
        <v>2.0099999999999998</v>
      </c>
      <c r="N230">
        <f>'FF5'!D307</f>
        <v>-1.69</v>
      </c>
      <c r="O230">
        <f>'FF5'!E307</f>
        <v>0.69</v>
      </c>
      <c r="P230">
        <f>'FF5'!F307</f>
        <v>-0.38</v>
      </c>
      <c r="Q230">
        <f>'FF5'!G307</f>
        <v>0.63</v>
      </c>
    </row>
    <row r="231" spans="1:17" x14ac:dyDescent="0.15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f t="shared" si="3"/>
        <v>2.6253803337051441E-2</v>
      </c>
      <c r="I231">
        <v>6.8909218024854049E-3</v>
      </c>
      <c r="J231" s="2">
        <f>Feature_data!B327</f>
        <v>-0.55000000000000004</v>
      </c>
      <c r="K231" s="6">
        <v>0.41425000000000001</v>
      </c>
      <c r="L231">
        <f>'FF5'!B308</f>
        <v>6.1</v>
      </c>
      <c r="M231">
        <f>'FF5'!C308</f>
        <v>-2.31</v>
      </c>
      <c r="N231">
        <f>'FF5'!D308</f>
        <v>0.6</v>
      </c>
      <c r="O231">
        <f>'FF5'!E308</f>
        <v>-0.95</v>
      </c>
      <c r="P231">
        <f>'FF5'!F308</f>
        <v>0.14000000000000001</v>
      </c>
      <c r="Q231">
        <f>'FF5'!G308</f>
        <v>0.55000000000000004</v>
      </c>
    </row>
    <row r="232" spans="1:17" x14ac:dyDescent="0.15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f t="shared" si="3"/>
        <v>2.511838549691621E-2</v>
      </c>
      <c r="I232">
        <v>7.7229904920538082E-3</v>
      </c>
      <c r="J232" s="2">
        <f>Feature_data!B328</f>
        <v>-0.49</v>
      </c>
      <c r="K232" s="6">
        <v>0.33002999999999999</v>
      </c>
      <c r="L232">
        <f>'FF5'!B309</f>
        <v>-2.25</v>
      </c>
      <c r="M232">
        <f>'FF5'!C309</f>
        <v>2.71</v>
      </c>
      <c r="N232">
        <f>'FF5'!D309</f>
        <v>1.01</v>
      </c>
      <c r="O232">
        <f>'FF5'!E309</f>
        <v>-0.87</v>
      </c>
      <c r="P232">
        <f>'FF5'!F309</f>
        <v>1.81</v>
      </c>
      <c r="Q232">
        <f>'FF5'!G309</f>
        <v>0.61</v>
      </c>
    </row>
    <row r="233" spans="1:17" x14ac:dyDescent="0.15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f t="shared" si="3"/>
        <v>-1.0867698762630244E-2</v>
      </c>
      <c r="I233">
        <v>8.32799794603248E-3</v>
      </c>
      <c r="J233" s="2">
        <f>Feature_data!B329</f>
        <v>-0.8</v>
      </c>
      <c r="K233" s="6">
        <v>0.49342000000000003</v>
      </c>
      <c r="L233">
        <f>'FF5'!B310</f>
        <v>1.57</v>
      </c>
      <c r="M233">
        <f>'FF5'!C310</f>
        <v>0.68</v>
      </c>
      <c r="N233">
        <f>'FF5'!D310</f>
        <v>0.57999999999999996</v>
      </c>
      <c r="O233">
        <f>'FF5'!E310</f>
        <v>0.05</v>
      </c>
      <c r="P233">
        <f>'FF5'!F310</f>
        <v>0.72</v>
      </c>
      <c r="Q233">
        <f>'FF5'!G310</f>
        <v>0.67</v>
      </c>
    </row>
    <row r="234" spans="1:17" x14ac:dyDescent="0.15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f t="shared" si="3"/>
        <v>2.5346384093100957E-2</v>
      </c>
      <c r="I234">
        <v>5.7356315517739717E-3</v>
      </c>
      <c r="J234" s="2">
        <f>Feature_data!B330</f>
        <v>-1.88</v>
      </c>
      <c r="K234" s="6">
        <v>0.73650000000000004</v>
      </c>
      <c r="L234">
        <f>'FF5'!B311</f>
        <v>4.33</v>
      </c>
      <c r="M234">
        <f>'FF5'!C311</f>
        <v>-0.78</v>
      </c>
      <c r="N234">
        <f>'FF5'!D311</f>
        <v>-1.42</v>
      </c>
      <c r="O234">
        <f>'FF5'!E311</f>
        <v>0.71</v>
      </c>
      <c r="P234">
        <f>'FF5'!F311</f>
        <v>-0.56999999999999995</v>
      </c>
      <c r="Q234">
        <f>'FF5'!G311</f>
        <v>0.67</v>
      </c>
    </row>
    <row r="235" spans="1:17" x14ac:dyDescent="0.15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f t="shared" si="3"/>
        <v>3.1849243233697859E-2</v>
      </c>
      <c r="I235">
        <v>6.2572911470083767E-3</v>
      </c>
      <c r="J235" s="2">
        <f>Feature_data!B331</f>
        <v>-1.53</v>
      </c>
      <c r="K235" s="6">
        <v>0.48741000000000001</v>
      </c>
      <c r="L235">
        <f>'FF5'!B312</f>
        <v>3.35</v>
      </c>
      <c r="M235">
        <f>'FF5'!C312</f>
        <v>-0.01</v>
      </c>
      <c r="N235">
        <f>'FF5'!D312</f>
        <v>-0.88</v>
      </c>
      <c r="O235">
        <f>'FF5'!E312</f>
        <v>0.49</v>
      </c>
      <c r="P235">
        <f>'FF5'!F312</f>
        <v>-0.08</v>
      </c>
      <c r="Q235">
        <f>'FF5'!G312</f>
        <v>0.79</v>
      </c>
    </row>
    <row r="236" spans="1:17" x14ac:dyDescent="0.15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f t="shared" si="3"/>
        <v>2.8144121292002843E-2</v>
      </c>
      <c r="I236">
        <v>8.0166726584429502E-3</v>
      </c>
      <c r="J236" s="2">
        <f>Feature_data!B332</f>
        <v>-1.1200000000000001</v>
      </c>
      <c r="K236" s="6">
        <v>0.32335999999999998</v>
      </c>
      <c r="L236">
        <f>'FF5'!B313</f>
        <v>-1.35</v>
      </c>
      <c r="M236">
        <f>'FF5'!C313</f>
        <v>-1.0900000000000001</v>
      </c>
      <c r="N236">
        <f>'FF5'!D313</f>
        <v>2.25</v>
      </c>
      <c r="O236">
        <f>'FF5'!E313</f>
        <v>0.27</v>
      </c>
      <c r="P236">
        <f>'FF5'!F313</f>
        <v>1.56</v>
      </c>
      <c r="Q236">
        <f>'FF5'!G313</f>
        <v>0.71</v>
      </c>
    </row>
    <row r="237" spans="1:17" x14ac:dyDescent="0.15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f t="shared" si="3"/>
        <v>2.232337173838387E-2</v>
      </c>
      <c r="I237">
        <v>6.7875936607785401E-3</v>
      </c>
      <c r="J237" s="2">
        <f>Feature_data!B333</f>
        <v>-0.66</v>
      </c>
      <c r="K237" s="6">
        <v>0.32232</v>
      </c>
      <c r="L237">
        <f>'FF5'!B314</f>
        <v>7.2</v>
      </c>
      <c r="M237">
        <f>'FF5'!C314</f>
        <v>-4.1500000000000004</v>
      </c>
      <c r="N237">
        <f>'FF5'!D314</f>
        <v>-2.79</v>
      </c>
      <c r="O237">
        <f>'FF5'!E314</f>
        <v>1.98</v>
      </c>
      <c r="P237">
        <f>'FF5'!F314</f>
        <v>-0.57999999999999996</v>
      </c>
      <c r="Q237">
        <f>'FF5'!G314</f>
        <v>0.7</v>
      </c>
    </row>
    <row r="238" spans="1:17" x14ac:dyDescent="0.15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f t="shared" si="3"/>
        <v>4.2369159717221237E-2</v>
      </c>
      <c r="I238">
        <v>6.8648613450831434E-3</v>
      </c>
      <c r="J238" s="2">
        <f>Feature_data!B334</f>
        <v>-0.93</v>
      </c>
      <c r="K238" s="6">
        <v>0</v>
      </c>
      <c r="L238">
        <f>'FF5'!B315</f>
        <v>1.44</v>
      </c>
      <c r="M238">
        <f>'FF5'!C315</f>
        <v>0.48</v>
      </c>
      <c r="N238">
        <f>'FF5'!D315</f>
        <v>0.6</v>
      </c>
      <c r="O238">
        <f>'FF5'!E315</f>
        <v>0.39</v>
      </c>
      <c r="P238">
        <f>'FF5'!F315</f>
        <v>-0.57999999999999996</v>
      </c>
      <c r="Q238">
        <f>'FF5'!G315</f>
        <v>0.74</v>
      </c>
    </row>
    <row r="239" spans="1:17" x14ac:dyDescent="0.15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f t="shared" si="3"/>
        <v>-1.1294955228236029E-3</v>
      </c>
      <c r="I239">
        <v>4.3658782295947851E-3</v>
      </c>
      <c r="J239" s="2">
        <f>Feature_data!B335</f>
        <v>-0.97</v>
      </c>
      <c r="K239" s="6">
        <v>0.24096000000000001</v>
      </c>
      <c r="L239">
        <f>'FF5'!B316</f>
        <v>-0.76</v>
      </c>
      <c r="M239">
        <f>'FF5'!C316</f>
        <v>0.49</v>
      </c>
      <c r="N239">
        <f>'FF5'!D316</f>
        <v>-1.27</v>
      </c>
      <c r="O239">
        <f>'FF5'!E316</f>
        <v>1.4</v>
      </c>
      <c r="P239">
        <f>'FF5'!F316</f>
        <v>0.5</v>
      </c>
      <c r="Q239">
        <f>'FF5'!G316</f>
        <v>0.65</v>
      </c>
    </row>
    <row r="240" spans="1:17" x14ac:dyDescent="0.15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f t="shared" si="3"/>
        <v>-4.1416908771042746E-3</v>
      </c>
      <c r="I240">
        <v>1.42661824502792E-2</v>
      </c>
      <c r="J240" s="2">
        <f>Feature_data!B336</f>
        <v>-0.76</v>
      </c>
      <c r="K240" s="6">
        <v>0.48076999999999998</v>
      </c>
      <c r="L240">
        <f>'FF5'!B317</f>
        <v>-3.67</v>
      </c>
      <c r="M240">
        <f>'FF5'!C317</f>
        <v>-3.3</v>
      </c>
      <c r="N240">
        <f>'FF5'!D317</f>
        <v>-1.1100000000000001</v>
      </c>
      <c r="O240">
        <f>'FF5'!E317</f>
        <v>0.11</v>
      </c>
      <c r="P240">
        <f>'FF5'!F317</f>
        <v>-0.04</v>
      </c>
      <c r="Q240">
        <f>'FF5'!G317</f>
        <v>0.68</v>
      </c>
    </row>
    <row r="241" spans="1:17" x14ac:dyDescent="0.15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f t="shared" si="3"/>
        <v>-2.2588735736695436E-2</v>
      </c>
      <c r="I241">
        <v>4.2245637392135183E-3</v>
      </c>
      <c r="J241" s="2">
        <f>Feature_data!B337</f>
        <v>-0.04</v>
      </c>
      <c r="K241" s="6">
        <v>0.39872000000000002</v>
      </c>
      <c r="L241">
        <f>'FF5'!B318</f>
        <v>1.03</v>
      </c>
      <c r="M241">
        <f>'FF5'!C318</f>
        <v>-1.29</v>
      </c>
      <c r="N241">
        <f>'FF5'!D318</f>
        <v>-1.0900000000000001</v>
      </c>
      <c r="O241">
        <f>'FF5'!E318</f>
        <v>-0.86</v>
      </c>
      <c r="P241">
        <f>'FF5'!F318</f>
        <v>1.41</v>
      </c>
      <c r="Q241">
        <f>'FF5'!G318</f>
        <v>0.69</v>
      </c>
    </row>
    <row r="242" spans="1:17" x14ac:dyDescent="0.15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f t="shared" si="3"/>
        <v>2.3653572875376897E-2</v>
      </c>
      <c r="I242">
        <v>6.0681944799338052E-3</v>
      </c>
      <c r="J242" s="2">
        <f>Feature_data!B338</f>
        <v>0.17</v>
      </c>
      <c r="K242" s="6">
        <v>0.31770999999999999</v>
      </c>
      <c r="L242">
        <f>'FF5'!B319</f>
        <v>1.1599999999999999</v>
      </c>
      <c r="M242">
        <f>'FF5'!C319</f>
        <v>-2.27</v>
      </c>
      <c r="N242">
        <f>'FF5'!D319</f>
        <v>0.16</v>
      </c>
      <c r="O242">
        <f>'FF5'!E319</f>
        <v>-7.0000000000000007E-2</v>
      </c>
      <c r="P242">
        <f>'FF5'!F319</f>
        <v>1.42</v>
      </c>
      <c r="Q242">
        <f>'FF5'!G319</f>
        <v>0.61</v>
      </c>
    </row>
    <row r="243" spans="1:17" x14ac:dyDescent="0.15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f t="shared" si="3"/>
        <v>-3.4071503913728401E-2</v>
      </c>
      <c r="I243">
        <v>1.02972745309692E-2</v>
      </c>
      <c r="J243" s="2">
        <f>Feature_data!B339</f>
        <v>0.22</v>
      </c>
      <c r="K243" s="6">
        <v>0.95011999999999996</v>
      </c>
      <c r="L243">
        <f>'FF5'!B320</f>
        <v>-7.85</v>
      </c>
      <c r="M243">
        <f>'FF5'!C320</f>
        <v>-1.31</v>
      </c>
      <c r="N243">
        <f>'FF5'!D320</f>
        <v>0.85</v>
      </c>
      <c r="O243">
        <f>'FF5'!E320</f>
        <v>-1.17</v>
      </c>
      <c r="P243">
        <f>'FF5'!F320</f>
        <v>1.35</v>
      </c>
      <c r="Q243">
        <f>'FF5'!G320</f>
        <v>0.56999999999999995</v>
      </c>
    </row>
    <row r="244" spans="1:17" x14ac:dyDescent="0.15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f t="shared" si="3"/>
        <v>-3.1717699033253749E-2</v>
      </c>
      <c r="I244">
        <v>6.9017638466268788E-3</v>
      </c>
      <c r="J244" s="2">
        <f>Feature_data!B340</f>
        <v>0.35</v>
      </c>
      <c r="K244" s="6">
        <v>0.39216000000000001</v>
      </c>
      <c r="L244">
        <f>'FF5'!B321</f>
        <v>1.1100000000000001</v>
      </c>
      <c r="M244">
        <f>'FF5'!C321</f>
        <v>1.17</v>
      </c>
      <c r="N244">
        <f>'FF5'!D321</f>
        <v>0.64</v>
      </c>
      <c r="O244">
        <f>'FF5'!E321</f>
        <v>-0.03</v>
      </c>
      <c r="P244">
        <f>'FF5'!F321</f>
        <v>-0.66</v>
      </c>
      <c r="Q244">
        <f>'FF5'!G321</f>
        <v>0.56999999999999995</v>
      </c>
    </row>
    <row r="245" spans="1:17" x14ac:dyDescent="0.15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f t="shared" si="3"/>
        <v>1.9726973115663262E-2</v>
      </c>
      <c r="I245">
        <v>5.4115615113077649E-3</v>
      </c>
      <c r="J245" s="2">
        <f>Feature_data!B341</f>
        <v>0.81</v>
      </c>
      <c r="K245" s="6">
        <v>0.46875</v>
      </c>
      <c r="L245">
        <f>'FF5'!B322</f>
        <v>1.83</v>
      </c>
      <c r="M245">
        <f>'FF5'!C322</f>
        <v>1.62</v>
      </c>
      <c r="N245">
        <f>'FF5'!D322</f>
        <v>-2.92</v>
      </c>
      <c r="O245">
        <f>'FF5'!E322</f>
        <v>2.04</v>
      </c>
      <c r="P245">
        <f>'FF5'!F322</f>
        <v>-1.02</v>
      </c>
      <c r="Q245">
        <f>'FF5'!G322</f>
        <v>0.64</v>
      </c>
    </row>
    <row r="246" spans="1:17" x14ac:dyDescent="0.15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f t="shared" si="3"/>
        <v>-1.1782482706817581E-3</v>
      </c>
      <c r="I246">
        <v>6.4196257725318371E-3</v>
      </c>
      <c r="J246" s="2">
        <f>Feature_data!B342</f>
        <v>0.37</v>
      </c>
      <c r="K246" s="6">
        <v>0.23327999999999999</v>
      </c>
      <c r="L246">
        <f>'FF5'!B323</f>
        <v>-3.36</v>
      </c>
      <c r="M246">
        <f>'FF5'!C323</f>
        <v>-0.33</v>
      </c>
      <c r="N246">
        <f>'FF5'!D323</f>
        <v>-2.59</v>
      </c>
      <c r="O246">
        <f>'FF5'!E323</f>
        <v>1.78</v>
      </c>
      <c r="P246">
        <f>'FF5'!F323</f>
        <v>-0.98</v>
      </c>
      <c r="Q246">
        <f>'FF5'!G323</f>
        <v>0.69</v>
      </c>
    </row>
    <row r="247" spans="1:17" x14ac:dyDescent="0.15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f t="shared" si="3"/>
        <v>3.4406010010122466E-2</v>
      </c>
      <c r="I247">
        <v>6.8848521013979893E-3</v>
      </c>
      <c r="J247" s="2">
        <f>Feature_data!B343</f>
        <v>0.11</v>
      </c>
      <c r="K247" s="6">
        <v>0.15515999999999999</v>
      </c>
      <c r="L247">
        <f>'FF5'!B324</f>
        <v>8.42</v>
      </c>
      <c r="M247">
        <f>'FF5'!C324</f>
        <v>-2.35</v>
      </c>
      <c r="N247">
        <f>'FF5'!D324</f>
        <v>-3.83</v>
      </c>
      <c r="O247">
        <f>'FF5'!E324</f>
        <v>1.57</v>
      </c>
      <c r="P247">
        <f>'FF5'!F324</f>
        <v>-1.68</v>
      </c>
      <c r="Q247">
        <f>'FF5'!G324</f>
        <v>0.68</v>
      </c>
    </row>
    <row r="248" spans="1:17" x14ac:dyDescent="0.15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f t="shared" si="3"/>
        <v>2.441692355368464E-2</v>
      </c>
      <c r="I248">
        <v>6.9723212037418481E-3</v>
      </c>
      <c r="J248" s="2">
        <f>Feature_data!B344</f>
        <v>0.31</v>
      </c>
      <c r="K248" s="6">
        <v>0.61967000000000005</v>
      </c>
      <c r="L248">
        <f>'FF5'!B325</f>
        <v>-1.0900000000000001</v>
      </c>
      <c r="M248">
        <f>'FF5'!C325</f>
        <v>1.35</v>
      </c>
      <c r="N248">
        <f>'FF5'!D325</f>
        <v>-1.93</v>
      </c>
      <c r="O248">
        <f>'FF5'!E325</f>
        <v>-1.03</v>
      </c>
      <c r="P248">
        <f>'FF5'!F325</f>
        <v>-0.39</v>
      </c>
      <c r="Q248">
        <f>'FF5'!G325</f>
        <v>0.63</v>
      </c>
    </row>
    <row r="249" spans="1:17" x14ac:dyDescent="0.15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f t="shared" si="3"/>
        <v>-3.9238317115417925E-3</v>
      </c>
      <c r="I249">
        <v>7.2124272734876904E-3</v>
      </c>
      <c r="J249" s="2">
        <f>Feature_data!B345</f>
        <v>0.8</v>
      </c>
      <c r="K249" s="6">
        <v>0.46189000000000002</v>
      </c>
      <c r="L249">
        <f>'FF5'!B326</f>
        <v>-1.9</v>
      </c>
      <c r="M249">
        <f>'FF5'!C326</f>
        <v>-3.16</v>
      </c>
      <c r="N249">
        <f>'FF5'!D326</f>
        <v>-0.03</v>
      </c>
      <c r="O249">
        <f>'FF5'!E326</f>
        <v>-0.18</v>
      </c>
      <c r="P249">
        <f>'FF5'!F326</f>
        <v>3.21</v>
      </c>
      <c r="Q249">
        <f>'FF5'!G326</f>
        <v>0.68</v>
      </c>
    </row>
    <row r="250" spans="1:17" x14ac:dyDescent="0.15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f t="shared" si="3"/>
        <v>-8.8962729796985121E-2</v>
      </c>
      <c r="I250">
        <v>1.62520093388656E-2</v>
      </c>
      <c r="J250" s="2">
        <f>Feature_data!B346</f>
        <v>0.79</v>
      </c>
      <c r="K250" s="6">
        <v>0.84291000000000005</v>
      </c>
      <c r="L250">
        <f>'FF5'!B327</f>
        <v>-10.15</v>
      </c>
      <c r="M250">
        <f>'FF5'!C327</f>
        <v>-3.87</v>
      </c>
      <c r="N250">
        <f>'FF5'!D327</f>
        <v>1.64</v>
      </c>
      <c r="O250">
        <f>'FF5'!E327</f>
        <v>-0.35</v>
      </c>
      <c r="P250">
        <f>'FF5'!F327</f>
        <v>2.96</v>
      </c>
      <c r="Q250">
        <f>'FF5'!G327</f>
        <v>0.66</v>
      </c>
    </row>
    <row r="251" spans="1:17" x14ac:dyDescent="0.15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f t="shared" si="3"/>
        <v>-5.3626383053288554E-2</v>
      </c>
      <c r="I251">
        <v>1.186324030447353E-2</v>
      </c>
      <c r="J251" s="2">
        <f>Feature_data!B347</f>
        <v>-0.87</v>
      </c>
      <c r="K251" s="6">
        <v>0.68389</v>
      </c>
      <c r="L251">
        <f>'FF5'!B328</f>
        <v>-6.12</v>
      </c>
      <c r="M251">
        <f>'FF5'!C328</f>
        <v>-3.74</v>
      </c>
      <c r="N251">
        <f>'FF5'!D328</f>
        <v>0.64</v>
      </c>
      <c r="O251">
        <f>'FF5'!E328</f>
        <v>0.06</v>
      </c>
      <c r="P251">
        <f>'FF5'!F328</f>
        <v>3.67</v>
      </c>
      <c r="Q251">
        <f>'FF5'!G328</f>
        <v>0.6</v>
      </c>
    </row>
    <row r="252" spans="1:17" x14ac:dyDescent="0.15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f t="shared" si="3"/>
        <v>-3.1574960143387377E-2</v>
      </c>
      <c r="I252">
        <v>1.016225727869987E-2</v>
      </c>
      <c r="J252" s="2">
        <f>Feature_data!B348</f>
        <v>0.65</v>
      </c>
      <c r="K252" s="6">
        <v>0.67925000000000002</v>
      </c>
      <c r="L252">
        <f>'FF5'!B329</f>
        <v>-1.92</v>
      </c>
      <c r="M252">
        <f>'FF5'!C329</f>
        <v>-5.12</v>
      </c>
      <c r="N252">
        <f>'FF5'!D329</f>
        <v>0.1</v>
      </c>
      <c r="O252">
        <f>'FF5'!E329</f>
        <v>2.97</v>
      </c>
      <c r="P252">
        <f>'FF5'!F329</f>
        <v>-0.3</v>
      </c>
      <c r="Q252">
        <f>'FF5'!G329</f>
        <v>0.68</v>
      </c>
    </row>
    <row r="253" spans="1:17" x14ac:dyDescent="0.15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f t="shared" si="3"/>
        <v>2.4932915696519998E-2</v>
      </c>
      <c r="I253">
        <v>1.020839111177109E-2</v>
      </c>
      <c r="J253" s="2">
        <f>Feature_data!B349</f>
        <v>2.5499999999999998</v>
      </c>
      <c r="K253" s="6">
        <v>0.22489000000000001</v>
      </c>
      <c r="L253">
        <f>'FF5'!B330</f>
        <v>6.35</v>
      </c>
      <c r="M253">
        <f>'FF5'!C330</f>
        <v>7.0000000000000007E-2</v>
      </c>
      <c r="N253">
        <f>'FF5'!D330</f>
        <v>-3.1</v>
      </c>
      <c r="O253">
        <f>'FF5'!E330</f>
        <v>0.65</v>
      </c>
      <c r="P253">
        <f>'FF5'!F330</f>
        <v>-4.74</v>
      </c>
      <c r="Q253">
        <f>'FF5'!G330</f>
        <v>0.56999999999999995</v>
      </c>
    </row>
    <row r="254" spans="1:17" x14ac:dyDescent="0.15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f t="shared" si="3"/>
        <v>4.3371371752264409E-2</v>
      </c>
      <c r="I254">
        <v>4.5186298481319272E-3</v>
      </c>
      <c r="J254" s="2">
        <f>Feature_data!B350</f>
        <v>-0.15</v>
      </c>
      <c r="K254" s="6">
        <v>0.37397000000000002</v>
      </c>
      <c r="L254">
        <f>'FF5'!B331</f>
        <v>2.46</v>
      </c>
      <c r="M254">
        <f>'FF5'!C331</f>
        <v>0.67</v>
      </c>
      <c r="N254">
        <f>'FF5'!D331</f>
        <v>-1.7</v>
      </c>
      <c r="O254">
        <f>'FF5'!E331</f>
        <v>2.73</v>
      </c>
      <c r="P254">
        <f>'FF5'!F331</f>
        <v>-1.89</v>
      </c>
      <c r="Q254">
        <f>'FF5'!G331</f>
        <v>0.6</v>
      </c>
    </row>
    <row r="255" spans="1:17" x14ac:dyDescent="0.15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f t="shared" si="3"/>
        <v>-1.5153356241457002E-2</v>
      </c>
      <c r="I255">
        <v>1.138369451928216E-2</v>
      </c>
      <c r="J255" s="2">
        <f>Feature_data!B351</f>
        <v>1.03</v>
      </c>
      <c r="K255" s="6">
        <v>0.37258000000000002</v>
      </c>
      <c r="L255">
        <f>'FF5'!B332</f>
        <v>4.6900000000000004</v>
      </c>
      <c r="M255">
        <f>'FF5'!C332</f>
        <v>3.91</v>
      </c>
      <c r="N255">
        <f>'FF5'!D332</f>
        <v>-1.6</v>
      </c>
      <c r="O255">
        <f>'FF5'!E332</f>
        <v>1.28</v>
      </c>
      <c r="P255">
        <f>'FF5'!F332</f>
        <v>-3.99</v>
      </c>
      <c r="Q255">
        <f>'FF5'!G332</f>
        <v>0.52</v>
      </c>
    </row>
    <row r="256" spans="1:17" x14ac:dyDescent="0.15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f t="shared" si="3"/>
        <v>0.11203725016115069</v>
      </c>
      <c r="I256">
        <v>8.1915527578469496E-3</v>
      </c>
      <c r="J256" s="2">
        <f>Feature_data!B352</f>
        <v>1.91</v>
      </c>
      <c r="K256" s="6">
        <v>7.424E-2</v>
      </c>
      <c r="L256">
        <f>'FF5'!B333</f>
        <v>7.19</v>
      </c>
      <c r="M256">
        <f>'FF5'!C333</f>
        <v>3.94</v>
      </c>
      <c r="N256">
        <f>'FF5'!D333</f>
        <v>-0.57999999999999996</v>
      </c>
      <c r="O256">
        <f>'FF5'!E333</f>
        <v>-0.2</v>
      </c>
      <c r="P256">
        <f>'FF5'!F333</f>
        <v>-0.33</v>
      </c>
      <c r="Q256">
        <f>'FF5'!G333</f>
        <v>0.48</v>
      </c>
    </row>
    <row r="257" spans="1:17" x14ac:dyDescent="0.15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f t="shared" si="3"/>
        <v>2.6733754008152557E-2</v>
      </c>
      <c r="I257">
        <v>7.2694258108069584E-3</v>
      </c>
      <c r="J257" s="2">
        <f>Feature_data!B353</f>
        <v>2.04</v>
      </c>
      <c r="K257" s="6">
        <v>0</v>
      </c>
      <c r="L257">
        <f>'FF5'!B334</f>
        <v>2.65</v>
      </c>
      <c r="M257">
        <f>'FF5'!C334</f>
        <v>3.83</v>
      </c>
      <c r="N257">
        <f>'FF5'!D334</f>
        <v>-1.39</v>
      </c>
      <c r="O257">
        <f>'FF5'!E334</f>
        <v>-0.53</v>
      </c>
      <c r="P257">
        <f>'FF5'!F334</f>
        <v>-1.06</v>
      </c>
      <c r="Q257">
        <f>'FF5'!G334</f>
        <v>0.44</v>
      </c>
    </row>
    <row r="258" spans="1:17" x14ac:dyDescent="0.15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f t="shared" si="3"/>
        <v>1.8897412382364986E-2</v>
      </c>
      <c r="I258">
        <v>7.2727568364021377E-3</v>
      </c>
      <c r="J258" s="2">
        <f>Feature_data!B354</f>
        <v>2.14</v>
      </c>
      <c r="K258" s="6">
        <v>0.22255</v>
      </c>
      <c r="L258">
        <f>'FF5'!B335</f>
        <v>-0.28000000000000003</v>
      </c>
      <c r="M258">
        <f>'FF5'!C335</f>
        <v>0.31</v>
      </c>
      <c r="N258">
        <f>'FF5'!D335</f>
        <v>1.5</v>
      </c>
      <c r="O258">
        <f>'FF5'!E335</f>
        <v>0.62</v>
      </c>
      <c r="P258">
        <f>'FF5'!F335</f>
        <v>0.74</v>
      </c>
      <c r="Q258">
        <f>'FF5'!G335</f>
        <v>0.53</v>
      </c>
    </row>
    <row r="259" spans="1:17" x14ac:dyDescent="0.15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f t="shared" si="3"/>
        <v>-6.6049407643447265E-3</v>
      </c>
      <c r="I259">
        <v>7.6860574296648346E-3</v>
      </c>
      <c r="J259" s="2">
        <f>Feature_data!B355</f>
        <v>1.5</v>
      </c>
      <c r="K259" s="6">
        <v>0.37009999999999998</v>
      </c>
      <c r="L259">
        <f>'FF5'!B336</f>
        <v>3.65</v>
      </c>
      <c r="M259">
        <f>'FF5'!C336</f>
        <v>0.14000000000000001</v>
      </c>
      <c r="N259">
        <f>'FF5'!D336</f>
        <v>-0.52</v>
      </c>
      <c r="O259">
        <f>'FF5'!E336</f>
        <v>2</v>
      </c>
      <c r="P259">
        <f>'FF5'!F336</f>
        <v>-2.4300000000000002</v>
      </c>
      <c r="Q259">
        <f>'FF5'!G336</f>
        <v>0.47</v>
      </c>
    </row>
    <row r="260" spans="1:17" x14ac:dyDescent="0.15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f t="shared" ref="H260:H323" si="4">(G260-G259)/G259</f>
        <v>-1.1202319709146401E-3</v>
      </c>
      <c r="I260">
        <v>7.795193917465788E-3</v>
      </c>
      <c r="J260" s="2">
        <f>Feature_data!B356</f>
        <v>2.35</v>
      </c>
      <c r="K260" s="6">
        <v>0.29498999999999997</v>
      </c>
      <c r="L260">
        <f>'FF5'!B337</f>
        <v>-4.9400000000000004</v>
      </c>
      <c r="M260">
        <f>'FF5'!C337</f>
        <v>0.24</v>
      </c>
      <c r="N260">
        <f>'FF5'!D337</f>
        <v>1.1499999999999999</v>
      </c>
      <c r="O260">
        <f>'FF5'!E337</f>
        <v>1.79</v>
      </c>
      <c r="P260">
        <f>'FF5'!F337</f>
        <v>0.65</v>
      </c>
      <c r="Q260">
        <f>'FF5'!G337</f>
        <v>0.42</v>
      </c>
    </row>
    <row r="261" spans="1:17" x14ac:dyDescent="0.15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f t="shared" si="4"/>
        <v>4.8972627773476015E-3</v>
      </c>
      <c r="I261">
        <v>5.2566366393176521E-3</v>
      </c>
      <c r="J261" s="2">
        <f>Feature_data!B357</f>
        <v>2.3199999999999998</v>
      </c>
      <c r="K261" s="6">
        <v>0.14706</v>
      </c>
      <c r="L261">
        <f>'FF5'!B338</f>
        <v>4.24</v>
      </c>
      <c r="M261">
        <f>'FF5'!C338</f>
        <v>-0.96</v>
      </c>
      <c r="N261">
        <f>'FF5'!D338</f>
        <v>-1.32</v>
      </c>
      <c r="O261">
        <f>'FF5'!E338</f>
        <v>1.6</v>
      </c>
      <c r="P261">
        <f>'FF5'!F338</f>
        <v>-1.36</v>
      </c>
      <c r="Q261">
        <f>'FF5'!G338</f>
        <v>0.49</v>
      </c>
    </row>
    <row r="262" spans="1:17" x14ac:dyDescent="0.15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f t="shared" si="4"/>
        <v>2.2581665751678661E-2</v>
      </c>
      <c r="I262">
        <v>5.2668410675186733E-3</v>
      </c>
      <c r="J262" s="2">
        <f>Feature_data!B358</f>
        <v>1.87</v>
      </c>
      <c r="K262" s="6">
        <v>0.29369000000000001</v>
      </c>
      <c r="L262">
        <f>'FF5'!B339</f>
        <v>2.3199999999999998</v>
      </c>
      <c r="M262">
        <f>'FF5'!C339</f>
        <v>1.4</v>
      </c>
      <c r="N262">
        <f>'FF5'!D339</f>
        <v>-0.78</v>
      </c>
      <c r="O262">
        <f>'FF5'!E339</f>
        <v>0.84</v>
      </c>
      <c r="P262">
        <f>'FF5'!F339</f>
        <v>-0.34</v>
      </c>
      <c r="Q262">
        <f>'FF5'!G339</f>
        <v>0.46</v>
      </c>
    </row>
    <row r="263" spans="1:17" x14ac:dyDescent="0.15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f t="shared" si="4"/>
        <v>-8.3715265718270655E-3</v>
      </c>
      <c r="I263">
        <v>3.6912268191153512E-3</v>
      </c>
      <c r="J263" s="2">
        <f>Feature_data!B359</f>
        <v>2.2400000000000002</v>
      </c>
      <c r="K263" s="6">
        <v>0.29282999999999998</v>
      </c>
      <c r="L263">
        <f>'FF5'!B340</f>
        <v>-1.59</v>
      </c>
      <c r="M263">
        <f>'FF5'!C340</f>
        <v>1.56</v>
      </c>
      <c r="N263">
        <f>'FF5'!D340</f>
        <v>-1.08</v>
      </c>
      <c r="O263">
        <f>'FF5'!E340</f>
        <v>-1.82</v>
      </c>
      <c r="P263">
        <f>'FF5'!F340</f>
        <v>0.08</v>
      </c>
      <c r="Q263">
        <f>'FF5'!G340</f>
        <v>0.46</v>
      </c>
    </row>
    <row r="264" spans="1:17" x14ac:dyDescent="0.15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f t="shared" si="4"/>
        <v>-4.4094760386623752E-4</v>
      </c>
      <c r="I264">
        <v>6.6794034584369468E-3</v>
      </c>
      <c r="J264" s="2">
        <f>Feature_data!B360</f>
        <v>2.52</v>
      </c>
      <c r="K264" s="6">
        <v>0.14599000000000001</v>
      </c>
      <c r="L264">
        <f>'FF5'!B341</f>
        <v>1.29</v>
      </c>
      <c r="M264">
        <f>'FF5'!C341</f>
        <v>0.91</v>
      </c>
      <c r="N264">
        <f>'FF5'!D341</f>
        <v>-0.47</v>
      </c>
      <c r="O264">
        <f>'FF5'!E341</f>
        <v>-1.7</v>
      </c>
      <c r="P264">
        <f>'FF5'!F341</f>
        <v>-0.23</v>
      </c>
      <c r="Q264">
        <f>'FF5'!G341</f>
        <v>0.42</v>
      </c>
    </row>
    <row r="265" spans="1:17" x14ac:dyDescent="0.15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f t="shared" si="4"/>
        <v>-3.2873292663922627E-3</v>
      </c>
      <c r="I265">
        <v>1.0506215953766799E-2</v>
      </c>
      <c r="J265" s="2">
        <f>Feature_data!B361</f>
        <v>2.62</v>
      </c>
      <c r="K265" s="6">
        <v>0.43731999999999999</v>
      </c>
      <c r="L265">
        <f>'FF5'!B342</f>
        <v>-4.1900000000000004</v>
      </c>
      <c r="M265">
        <f>'FF5'!C342</f>
        <v>-0.83</v>
      </c>
      <c r="N265">
        <f>'FF5'!D342</f>
        <v>-1.89</v>
      </c>
      <c r="O265">
        <f>'FF5'!E342</f>
        <v>1.1100000000000001</v>
      </c>
      <c r="P265">
        <f>'FF5'!F342</f>
        <v>0.01</v>
      </c>
      <c r="Q265">
        <f>'FF5'!G342</f>
        <v>0.39</v>
      </c>
    </row>
    <row r="266" spans="1:17" x14ac:dyDescent="0.15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f t="shared" si="4"/>
        <v>8.3539420152765852E-3</v>
      </c>
      <c r="I266">
        <v>1.1928128786004759E-2</v>
      </c>
      <c r="J266" s="2">
        <f>Feature_data!B362</f>
        <v>2.91</v>
      </c>
      <c r="K266" s="6">
        <v>0.29027999999999998</v>
      </c>
      <c r="L266">
        <f>'FF5'!B343</f>
        <v>10.84</v>
      </c>
      <c r="M266">
        <f>'FF5'!C343</f>
        <v>-2.4</v>
      </c>
      <c r="N266">
        <f>'FF5'!D343</f>
        <v>-4.17</v>
      </c>
      <c r="O266">
        <f>'FF5'!E343</f>
        <v>3.55</v>
      </c>
      <c r="P266">
        <f>'FF5'!F343</f>
        <v>-3.12</v>
      </c>
      <c r="Q266">
        <f>'FF5'!G343</f>
        <v>0.38</v>
      </c>
    </row>
    <row r="267" spans="1:17" x14ac:dyDescent="0.15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f t="shared" si="4"/>
        <v>7.219612837914495E-2</v>
      </c>
      <c r="I267">
        <v>7.0196153064774466E-3</v>
      </c>
      <c r="J267" s="2">
        <f>Feature_data!B363</f>
        <v>3.14</v>
      </c>
      <c r="K267" s="6">
        <v>7.2359999999999994E-2</v>
      </c>
      <c r="L267">
        <f>'FF5'!B344</f>
        <v>-0.59</v>
      </c>
      <c r="M267">
        <f>'FF5'!C344</f>
        <v>9.18</v>
      </c>
      <c r="N267">
        <f>'FF5'!D344</f>
        <v>4.71</v>
      </c>
      <c r="O267">
        <f>'FF5'!E344</f>
        <v>-1.32</v>
      </c>
      <c r="P267">
        <f>'FF5'!F344</f>
        <v>3.2</v>
      </c>
      <c r="Q267">
        <f>'FF5'!G344</f>
        <v>0.34</v>
      </c>
    </row>
    <row r="268" spans="1:17" x14ac:dyDescent="0.15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f t="shared" si="4"/>
        <v>-9.6133406835517965E-3</v>
      </c>
      <c r="I268">
        <v>6.9569089067038599E-3</v>
      </c>
      <c r="J268" s="2">
        <f>Feature_data!B364</f>
        <v>3.47</v>
      </c>
      <c r="K268" s="6">
        <v>0.21692</v>
      </c>
      <c r="L268">
        <f>'FF5'!B345</f>
        <v>1.0900000000000001</v>
      </c>
      <c r="M268">
        <f>'FF5'!C345</f>
        <v>1.33</v>
      </c>
      <c r="N268">
        <f>'FF5'!D345</f>
        <v>6.47</v>
      </c>
      <c r="O268">
        <f>'FF5'!E345</f>
        <v>0.08</v>
      </c>
      <c r="P268">
        <f>'FF5'!F345</f>
        <v>2.19</v>
      </c>
      <c r="Q268">
        <f>'FF5'!G345</f>
        <v>0.28000000000000003</v>
      </c>
    </row>
    <row r="269" spans="1:17" x14ac:dyDescent="0.15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f t="shared" si="4"/>
        <v>-1.5289862098178597E-2</v>
      </c>
      <c r="I269">
        <v>4.6933226974961977E-3</v>
      </c>
      <c r="J269" s="2">
        <f>Feature_data!B365</f>
        <v>3.76</v>
      </c>
      <c r="K269" s="6">
        <v>0.36075000000000002</v>
      </c>
      <c r="L269">
        <f>'FF5'!B346</f>
        <v>-2.66</v>
      </c>
      <c r="M269">
        <f>'FF5'!C346</f>
        <v>-0.93</v>
      </c>
      <c r="N269">
        <f>'FF5'!D346</f>
        <v>3.56</v>
      </c>
      <c r="O269">
        <f>'FF5'!E346</f>
        <v>-0.01</v>
      </c>
      <c r="P269">
        <f>'FF5'!F346</f>
        <v>1.95</v>
      </c>
      <c r="Q269">
        <f>'FF5'!G346</f>
        <v>0.34</v>
      </c>
    </row>
    <row r="270" spans="1:17" x14ac:dyDescent="0.15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f t="shared" si="4"/>
        <v>9.1620244794869687E-4</v>
      </c>
      <c r="I270">
        <v>8.3124859838247245E-3</v>
      </c>
      <c r="J270" s="2">
        <f>Feature_data!B366</f>
        <v>3.53</v>
      </c>
      <c r="K270" s="6">
        <v>0.21567</v>
      </c>
      <c r="L270">
        <f>'FF5'!B347</f>
        <v>1.07</v>
      </c>
      <c r="M270">
        <f>'FF5'!C347</f>
        <v>-5.7</v>
      </c>
      <c r="N270">
        <f>'FF5'!D347</f>
        <v>4.34</v>
      </c>
      <c r="O270">
        <f>'FF5'!E347</f>
        <v>1.69</v>
      </c>
      <c r="P270">
        <f>'FF5'!F347</f>
        <v>2.23</v>
      </c>
      <c r="Q270">
        <f>'FF5'!G347</f>
        <v>0.32</v>
      </c>
    </row>
    <row r="271" spans="1:17" x14ac:dyDescent="0.15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f t="shared" si="4"/>
        <v>1.8706077123906945E-2</v>
      </c>
      <c r="I271">
        <v>5.133241611312336E-3</v>
      </c>
      <c r="J271" s="2">
        <f>Feature_data!B367</f>
        <v>2.61</v>
      </c>
      <c r="K271" s="6">
        <v>0.21521000000000001</v>
      </c>
      <c r="L271">
        <f>'FF5'!B348</f>
        <v>0.3</v>
      </c>
      <c r="M271">
        <f>'FF5'!C348</f>
        <v>0.21</v>
      </c>
      <c r="N271">
        <f>'FF5'!D348</f>
        <v>1.19</v>
      </c>
      <c r="O271">
        <f>'FF5'!E348</f>
        <v>-0.95</v>
      </c>
      <c r="P271">
        <f>'FF5'!F348</f>
        <v>0.48</v>
      </c>
      <c r="Q271">
        <f>'FF5'!G348</f>
        <v>0.28000000000000003</v>
      </c>
    </row>
    <row r="272" spans="1:17" x14ac:dyDescent="0.15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f t="shared" si="4"/>
        <v>-1.7643621777470527E-2</v>
      </c>
      <c r="I272">
        <v>6.4701725850802583E-3</v>
      </c>
      <c r="J272" s="2">
        <f>Feature_data!B368</f>
        <v>3.35</v>
      </c>
      <c r="K272" s="6">
        <v>0.28632999999999997</v>
      </c>
      <c r="L272">
        <f>'FF5'!B349</f>
        <v>-2.34</v>
      </c>
      <c r="M272">
        <f>'FF5'!C349</f>
        <v>-2.73</v>
      </c>
      <c r="N272">
        <f>'FF5'!D349</f>
        <v>3.24</v>
      </c>
      <c r="O272">
        <f>'FF5'!E349</f>
        <v>-0.05</v>
      </c>
      <c r="P272">
        <f>'FF5'!F349</f>
        <v>1.01</v>
      </c>
      <c r="Q272">
        <f>'FF5'!G349</f>
        <v>0.32</v>
      </c>
    </row>
    <row r="273" spans="1:17" x14ac:dyDescent="0.15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f t="shared" si="4"/>
        <v>1.5809937419324991E-2</v>
      </c>
      <c r="I273">
        <v>5.7228729548974124E-3</v>
      </c>
      <c r="J273" s="2">
        <f>Feature_data!B369</f>
        <v>3.11</v>
      </c>
      <c r="K273" s="6">
        <v>0.28550999999999999</v>
      </c>
      <c r="L273">
        <f>'FF5'!B350</f>
        <v>3.77</v>
      </c>
      <c r="M273">
        <f>'FF5'!C350</f>
        <v>-0.62</v>
      </c>
      <c r="N273">
        <f>'FF5'!D350</f>
        <v>-0.56000000000000005</v>
      </c>
      <c r="O273">
        <f>'FF5'!E350</f>
        <v>1.3</v>
      </c>
      <c r="P273">
        <f>'FF5'!F350</f>
        <v>-0.91</v>
      </c>
      <c r="Q273">
        <f>'FF5'!G350</f>
        <v>0.31</v>
      </c>
    </row>
    <row r="274" spans="1:17" x14ac:dyDescent="0.15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f t="shared" si="4"/>
        <v>5.1678377031844844E-3</v>
      </c>
      <c r="I274">
        <v>3.635340418354675E-3</v>
      </c>
      <c r="J274" s="2">
        <f>Feature_data!B370</f>
        <v>1.9</v>
      </c>
      <c r="K274" s="6">
        <v>0.21351999999999999</v>
      </c>
      <c r="L274">
        <f>'FF5'!B351</f>
        <v>-2.38</v>
      </c>
      <c r="M274">
        <f>'FF5'!C351</f>
        <v>-0.42</v>
      </c>
      <c r="N274">
        <f>'FF5'!D351</f>
        <v>-1.1000000000000001</v>
      </c>
      <c r="O274">
        <f>'FF5'!E351</f>
        <v>3.72</v>
      </c>
      <c r="P274">
        <f>'FF5'!F351</f>
        <v>-1.65</v>
      </c>
      <c r="Q274">
        <f>'FF5'!G351</f>
        <v>0.26</v>
      </c>
    </row>
    <row r="275" spans="1:17" x14ac:dyDescent="0.15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f t="shared" si="4"/>
        <v>-6.7797284180517504E-4</v>
      </c>
      <c r="I275">
        <v>6.2763468773625736E-3</v>
      </c>
      <c r="J275" s="2">
        <f>Feature_data!B371</f>
        <v>3.76</v>
      </c>
      <c r="K275" s="6">
        <v>0.21307000000000001</v>
      </c>
      <c r="L275">
        <f>'FF5'!B352</f>
        <v>1.19</v>
      </c>
      <c r="M275">
        <f>'FF5'!C352</f>
        <v>0.48</v>
      </c>
      <c r="N275">
        <f>'FF5'!D352</f>
        <v>-0.26</v>
      </c>
      <c r="O275">
        <f>'FF5'!E352</f>
        <v>1.64</v>
      </c>
      <c r="P275">
        <f>'FF5'!F352</f>
        <v>-0.59</v>
      </c>
      <c r="Q275">
        <f>'FF5'!G352</f>
        <v>0.26</v>
      </c>
    </row>
    <row r="276" spans="1:17" x14ac:dyDescent="0.15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f t="shared" si="4"/>
        <v>-1.7174862218334044E-2</v>
      </c>
      <c r="I276">
        <v>4.0094177238735847E-3</v>
      </c>
      <c r="J276" s="2">
        <f>Feature_data!B372</f>
        <v>3.5</v>
      </c>
      <c r="K276" s="6">
        <v>0.42523</v>
      </c>
      <c r="L276">
        <f>'FF5'!B353</f>
        <v>1.02</v>
      </c>
      <c r="M276">
        <f>'FF5'!C353</f>
        <v>2.0699999999999998</v>
      </c>
      <c r="N276">
        <f>'FF5'!D353</f>
        <v>-1.98</v>
      </c>
      <c r="O276">
        <f>'FF5'!E353</f>
        <v>1.24</v>
      </c>
      <c r="P276">
        <f>'FF5'!F353</f>
        <v>-0.79</v>
      </c>
      <c r="Q276">
        <f>'FF5'!G353</f>
        <v>0.23</v>
      </c>
    </row>
    <row r="277" spans="1:17" x14ac:dyDescent="0.15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f t="shared" si="4"/>
        <v>2.3922482037264388E-2</v>
      </c>
      <c r="I277">
        <v>4.4957690588829317E-3</v>
      </c>
      <c r="J277" s="2">
        <f>Feature_data!B373</f>
        <v>4.04</v>
      </c>
      <c r="K277" s="6">
        <v>0.28228999999999999</v>
      </c>
      <c r="L277">
        <f>'FF5'!B354</f>
        <v>4.13</v>
      </c>
      <c r="M277">
        <f>'FF5'!C354</f>
        <v>3.94</v>
      </c>
      <c r="N277">
        <f>'FF5'!D354</f>
        <v>-1.35</v>
      </c>
      <c r="O277">
        <f>'FF5'!E354</f>
        <v>-0.68</v>
      </c>
      <c r="P277">
        <f>'FF5'!F354</f>
        <v>-1.59</v>
      </c>
      <c r="Q277">
        <f>'FF5'!G354</f>
        <v>0.23</v>
      </c>
    </row>
    <row r="278" spans="1:17" x14ac:dyDescent="0.15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f t="shared" si="4"/>
        <v>3.1005412276924268E-2</v>
      </c>
      <c r="I278">
        <v>2.6837586252245892E-3</v>
      </c>
      <c r="J278" s="2">
        <f>Feature_data!B374</f>
        <v>3.37</v>
      </c>
      <c r="K278" s="6">
        <v>0.14074999999999999</v>
      </c>
      <c r="L278">
        <f>'FF5'!B355</f>
        <v>1.53</v>
      </c>
      <c r="M278">
        <f>'FF5'!C355</f>
        <v>1.68</v>
      </c>
      <c r="N278">
        <f>'FF5'!D355</f>
        <v>2.62</v>
      </c>
      <c r="O278">
        <f>'FF5'!E355</f>
        <v>-0.48</v>
      </c>
      <c r="P278">
        <f>'FF5'!F355</f>
        <v>0.84</v>
      </c>
      <c r="Q278">
        <f>'FF5'!G355</f>
        <v>0.28000000000000003</v>
      </c>
    </row>
    <row r="279" spans="1:17" x14ac:dyDescent="0.15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f t="shared" si="4"/>
        <v>-6.1224669217776594E-3</v>
      </c>
      <c r="I279">
        <v>4.0537391973085833E-3</v>
      </c>
      <c r="J279" s="2">
        <f>Feature_data!B375</f>
        <v>2.85</v>
      </c>
      <c r="K279" s="6">
        <v>0.35137000000000002</v>
      </c>
      <c r="L279">
        <f>'FF5'!B356</f>
        <v>0.93</v>
      </c>
      <c r="M279">
        <f>'FF5'!C356</f>
        <v>1.93</v>
      </c>
      <c r="N279">
        <f>'FF5'!D356</f>
        <v>5.94</v>
      </c>
      <c r="O279">
        <f>'FF5'!E356</f>
        <v>-1.84</v>
      </c>
      <c r="P279">
        <f>'FF5'!F356</f>
        <v>2.91</v>
      </c>
      <c r="Q279">
        <f>'FF5'!G356</f>
        <v>0.23</v>
      </c>
    </row>
    <row r="280" spans="1:17" x14ac:dyDescent="0.15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f t="shared" si="4"/>
        <v>1.0919721697108883E-2</v>
      </c>
      <c r="I280">
        <v>8.7569309621102522E-3</v>
      </c>
      <c r="J280" s="2">
        <f>Feature_data!B376</f>
        <v>2.2000000000000002</v>
      </c>
      <c r="K280" s="6">
        <v>0.21007999999999999</v>
      </c>
      <c r="L280">
        <f>'FF5'!B357</f>
        <v>0.12</v>
      </c>
      <c r="M280">
        <f>'FF5'!C357</f>
        <v>-3.45</v>
      </c>
      <c r="N280">
        <f>'FF5'!D357</f>
        <v>6.42</v>
      </c>
      <c r="O280">
        <f>'FF5'!E357</f>
        <v>-0.42</v>
      </c>
      <c r="P280">
        <f>'FF5'!F357</f>
        <v>4.13</v>
      </c>
      <c r="Q280">
        <f>'FF5'!G357</f>
        <v>0.22</v>
      </c>
    </row>
    <row r="281" spans="1:17" x14ac:dyDescent="0.15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f t="shared" si="4"/>
        <v>1.5081931190222397E-2</v>
      </c>
      <c r="I281">
        <v>4.0902444924249704E-3</v>
      </c>
      <c r="J281" s="2">
        <f>Feature_data!B377</f>
        <v>3.04</v>
      </c>
      <c r="K281" s="6">
        <v>0.13976</v>
      </c>
      <c r="L281">
        <f>'FF5'!B358</f>
        <v>2.2999999999999998</v>
      </c>
      <c r="M281">
        <f>'FF5'!C358</f>
        <v>0.09</v>
      </c>
      <c r="N281">
        <f>'FF5'!D358</f>
        <v>1.18</v>
      </c>
      <c r="O281">
        <f>'FF5'!E358</f>
        <v>-0.15</v>
      </c>
      <c r="P281">
        <f>'FF5'!F358</f>
        <v>0.9</v>
      </c>
      <c r="Q281">
        <f>'FF5'!G358</f>
        <v>0.25</v>
      </c>
    </row>
    <row r="282" spans="1:17" x14ac:dyDescent="0.15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f t="shared" si="4"/>
        <v>-1.9076207814466922E-2</v>
      </c>
      <c r="I282">
        <v>5.2826386180117261E-3</v>
      </c>
      <c r="J282" s="2">
        <f>Feature_data!B378</f>
        <v>3.14</v>
      </c>
      <c r="K282" s="6">
        <v>0.34892000000000001</v>
      </c>
      <c r="L282">
        <f>'FF5'!B359</f>
        <v>-3.05</v>
      </c>
      <c r="M282">
        <f>'FF5'!C359</f>
        <v>-0.85</v>
      </c>
      <c r="N282">
        <f>'FF5'!D359</f>
        <v>2.4900000000000002</v>
      </c>
      <c r="O282">
        <f>'FF5'!E359</f>
        <v>-3.61</v>
      </c>
      <c r="P282">
        <f>'FF5'!F359</f>
        <v>1.38</v>
      </c>
      <c r="Q282">
        <f>'FF5'!G359</f>
        <v>0.24</v>
      </c>
    </row>
    <row r="283" spans="1:17" x14ac:dyDescent="0.15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f t="shared" si="4"/>
        <v>2.9448380037304586E-3</v>
      </c>
      <c r="I283">
        <v>6.6182717499873867E-3</v>
      </c>
      <c r="J283" s="2">
        <f>Feature_data!B379</f>
        <v>1.88</v>
      </c>
      <c r="K283" s="6">
        <v>0.27816000000000002</v>
      </c>
      <c r="L283">
        <f>'FF5'!B360</f>
        <v>2.89</v>
      </c>
      <c r="M283">
        <f>'FF5'!C360</f>
        <v>1.9</v>
      </c>
      <c r="N283">
        <f>'FF5'!D360</f>
        <v>-3.42</v>
      </c>
      <c r="O283">
        <f>'FF5'!E360</f>
        <v>-0.12</v>
      </c>
      <c r="P283">
        <f>'FF5'!F360</f>
        <v>-1.04</v>
      </c>
      <c r="Q283">
        <f>'FF5'!G360</f>
        <v>0.22</v>
      </c>
    </row>
    <row r="284" spans="1:17" x14ac:dyDescent="0.15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f t="shared" si="4"/>
        <v>4.4230979391666359E-3</v>
      </c>
      <c r="I284">
        <v>4.8879174109252134E-3</v>
      </c>
      <c r="J284" s="2">
        <f>Feature_data!B380</f>
        <v>2.76</v>
      </c>
      <c r="K284" s="6">
        <v>6.9349999999999995E-2</v>
      </c>
      <c r="L284">
        <f>'FF5'!B361</f>
        <v>0.31</v>
      </c>
      <c r="M284">
        <f>'FF5'!C361</f>
        <v>0.13</v>
      </c>
      <c r="N284">
        <f>'FF5'!D361</f>
        <v>2.75</v>
      </c>
      <c r="O284">
        <f>'FF5'!E361</f>
        <v>-0.92</v>
      </c>
      <c r="P284">
        <f>'FF5'!F361</f>
        <v>1.21</v>
      </c>
      <c r="Q284">
        <f>'FF5'!G361</f>
        <v>0.25</v>
      </c>
    </row>
    <row r="285" spans="1:17" x14ac:dyDescent="0.15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f t="shared" si="4"/>
        <v>-2.1234395170633882E-3</v>
      </c>
      <c r="I285">
        <v>3.9174330609945632E-3</v>
      </c>
      <c r="J285" s="2">
        <f>Feature_data!B381</f>
        <v>2.2599999999999998</v>
      </c>
      <c r="K285" s="6">
        <v>0.1386</v>
      </c>
      <c r="L285">
        <f>'FF5'!B362</f>
        <v>-0.34</v>
      </c>
      <c r="M285">
        <f>'FF5'!C362</f>
        <v>0.95</v>
      </c>
      <c r="N285">
        <f>'FF5'!D362</f>
        <v>2.85</v>
      </c>
      <c r="O285">
        <f>'FF5'!E362</f>
        <v>-1.87</v>
      </c>
      <c r="P285">
        <f>'FF5'!F362</f>
        <v>2.06</v>
      </c>
      <c r="Q285">
        <f>'FF5'!G362</f>
        <v>0.24</v>
      </c>
    </row>
    <row r="286" spans="1:17" x14ac:dyDescent="0.15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f t="shared" si="4"/>
        <v>1.2041623786505858E-2</v>
      </c>
      <c r="I286">
        <v>3.6792511903486619E-3</v>
      </c>
      <c r="J286" s="2">
        <f>Feature_data!B382</f>
        <v>1.41</v>
      </c>
      <c r="K286" s="6">
        <v>0.20760999999999999</v>
      </c>
      <c r="L286">
        <f>'FF5'!B363</f>
        <v>3.71</v>
      </c>
      <c r="M286">
        <f>'FF5'!C363</f>
        <v>0.1</v>
      </c>
      <c r="N286">
        <f>'FF5'!D363</f>
        <v>0.13</v>
      </c>
      <c r="O286">
        <f>'FF5'!E363</f>
        <v>-1.54</v>
      </c>
      <c r="P286">
        <f>'FF5'!F363</f>
        <v>-0.04</v>
      </c>
      <c r="Q286">
        <f>'FF5'!G363</f>
        <v>0.25</v>
      </c>
    </row>
    <row r="287" spans="1:17" x14ac:dyDescent="0.15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f t="shared" si="4"/>
        <v>8.7099498694033772E-3</v>
      </c>
      <c r="I287">
        <v>4.8862751320851022E-3</v>
      </c>
      <c r="J287" s="2">
        <f>Feature_data!B383</f>
        <v>2.4</v>
      </c>
      <c r="K287" s="6">
        <v>0.13811999999999999</v>
      </c>
      <c r="L287">
        <f>'FF5'!B364</f>
        <v>-0.12</v>
      </c>
      <c r="M287">
        <f>'FF5'!C364</f>
        <v>2.98</v>
      </c>
      <c r="N287">
        <f>'FF5'!D364</f>
        <v>-0.31</v>
      </c>
      <c r="O287">
        <f>'FF5'!E364</f>
        <v>0.24</v>
      </c>
      <c r="P287">
        <f>'FF5'!F364</f>
        <v>-0.16</v>
      </c>
      <c r="Q287">
        <f>'FF5'!G364</f>
        <v>0.26</v>
      </c>
    </row>
    <row r="288" spans="1:17" x14ac:dyDescent="0.15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f t="shared" si="4"/>
        <v>5.5101453643765291E-3</v>
      </c>
      <c r="I288">
        <v>3.5521842570118891E-3</v>
      </c>
      <c r="J288" s="2">
        <f>Feature_data!B384</f>
        <v>2.67</v>
      </c>
      <c r="K288" s="6">
        <v>0.41378999999999999</v>
      </c>
      <c r="L288">
        <f>'FF5'!B365</f>
        <v>1.41</v>
      </c>
      <c r="M288">
        <f>'FF5'!C365</f>
        <v>1.89</v>
      </c>
      <c r="N288">
        <f>'FF5'!D365</f>
        <v>-2.76</v>
      </c>
      <c r="O288">
        <f>'FF5'!E365</f>
        <v>0.56999999999999995</v>
      </c>
      <c r="P288">
        <f>'FF5'!F365</f>
        <v>0.6</v>
      </c>
      <c r="Q288">
        <f>'FF5'!G365</f>
        <v>0.22</v>
      </c>
    </row>
    <row r="289" spans="1:17" x14ac:dyDescent="0.15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f t="shared" si="4"/>
        <v>-3.3765908380291275E-3</v>
      </c>
      <c r="I289">
        <v>5.2913437801058779E-3</v>
      </c>
      <c r="J289" s="2">
        <f>Feature_data!B385</f>
        <v>2.98</v>
      </c>
      <c r="K289" s="6">
        <v>0.27472999999999997</v>
      </c>
      <c r="L289">
        <f>'FF5'!B366</f>
        <v>-1.89</v>
      </c>
      <c r="M289">
        <f>'FF5'!C366</f>
        <v>-1.27</v>
      </c>
      <c r="N289">
        <f>'FF5'!D366</f>
        <v>-0.74</v>
      </c>
      <c r="O289">
        <f>'FF5'!E366</f>
        <v>2.23</v>
      </c>
      <c r="P289">
        <f>'FF5'!F366</f>
        <v>-0.94</v>
      </c>
      <c r="Q289">
        <f>'FF5'!G366</f>
        <v>0.25</v>
      </c>
    </row>
    <row r="290" spans="1:17" x14ac:dyDescent="0.15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f t="shared" si="4"/>
        <v>6.0286855169246357E-3</v>
      </c>
      <c r="I290">
        <v>3.143541053862023E-3</v>
      </c>
      <c r="J290" s="2">
        <f>Feature_data!B386</f>
        <v>2.02</v>
      </c>
      <c r="K290" s="6">
        <v>0.20548</v>
      </c>
      <c r="L290">
        <f>'FF5'!B367</f>
        <v>1.65</v>
      </c>
      <c r="M290">
        <f>'FF5'!C367</f>
        <v>1.4</v>
      </c>
      <c r="N290">
        <f>'FF5'!D367</f>
        <v>0.32</v>
      </c>
      <c r="O290">
        <f>'FF5'!E367</f>
        <v>1.1599999999999999</v>
      </c>
      <c r="P290">
        <f>'FF5'!F367</f>
        <v>-0.34</v>
      </c>
      <c r="Q290">
        <f>'FF5'!G367</f>
        <v>0.23</v>
      </c>
    </row>
    <row r="291" spans="1:17" x14ac:dyDescent="0.15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f t="shared" si="4"/>
        <v>1.1681831505331962E-2</v>
      </c>
      <c r="I291">
        <v>5.1987774117257376E-3</v>
      </c>
      <c r="J291" s="2">
        <f>Feature_data!B387</f>
        <v>2.66</v>
      </c>
      <c r="K291" s="6">
        <v>0</v>
      </c>
      <c r="L291">
        <f>'FF5'!B368</f>
        <v>2.87</v>
      </c>
      <c r="M291">
        <f>'FF5'!C368</f>
        <v>-0.06</v>
      </c>
      <c r="N291">
        <f>'FF5'!D368</f>
        <v>1.1499999999999999</v>
      </c>
      <c r="O291">
        <f>'FF5'!E368</f>
        <v>-1.66</v>
      </c>
      <c r="P291">
        <f>'FF5'!F368</f>
        <v>1.43</v>
      </c>
      <c r="Q291">
        <f>'FF5'!G368</f>
        <v>0.25</v>
      </c>
    </row>
    <row r="292" spans="1:17" x14ac:dyDescent="0.15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f t="shared" si="4"/>
        <v>-6.9183121645573047E-3</v>
      </c>
      <c r="I292">
        <v>5.5808149237879428E-3</v>
      </c>
      <c r="J292" s="2">
        <f>Feature_data!B388</f>
        <v>2.59</v>
      </c>
      <c r="K292" s="6">
        <v>0.27340999999999999</v>
      </c>
      <c r="L292">
        <f>'FF5'!B369</f>
        <v>-2.5499999999999998</v>
      </c>
      <c r="M292">
        <f>'FF5'!C369</f>
        <v>2.67</v>
      </c>
      <c r="N292">
        <f>'FF5'!D369</f>
        <v>-1.54</v>
      </c>
      <c r="O292">
        <f>'FF5'!E369</f>
        <v>2.14</v>
      </c>
      <c r="P292">
        <f>'FF5'!F369</f>
        <v>-1</v>
      </c>
      <c r="Q292">
        <f>'FF5'!G369</f>
        <v>0.21</v>
      </c>
    </row>
    <row r="293" spans="1:17" x14ac:dyDescent="0.15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f t="shared" si="4"/>
        <v>-2.0243958478837878E-2</v>
      </c>
      <c r="I293">
        <v>1.091123385288471E-2</v>
      </c>
      <c r="J293" s="2">
        <f>Feature_data!B389</f>
        <v>3.33</v>
      </c>
      <c r="K293" s="6">
        <v>0.27267000000000002</v>
      </c>
      <c r="L293">
        <f>'FF5'!B370</f>
        <v>-4.78</v>
      </c>
      <c r="M293">
        <f>'FF5'!C370</f>
        <v>-1.04</v>
      </c>
      <c r="N293">
        <f>'FF5'!D370</f>
        <v>1.6</v>
      </c>
      <c r="O293">
        <f>'FF5'!E370</f>
        <v>0.69</v>
      </c>
      <c r="P293">
        <f>'FF5'!F370</f>
        <v>1.28</v>
      </c>
      <c r="Q293">
        <f>'FF5'!G370</f>
        <v>0.27</v>
      </c>
    </row>
    <row r="294" spans="1:17" x14ac:dyDescent="0.15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f t="shared" si="4"/>
        <v>-3.7349962316487711E-2</v>
      </c>
      <c r="I294">
        <v>7.1718379887423739E-3</v>
      </c>
      <c r="J294" s="2">
        <f>Feature_data!B390</f>
        <v>2.57</v>
      </c>
      <c r="K294" s="6">
        <v>6.7979999999999999E-2</v>
      </c>
      <c r="L294">
        <f>'FF5'!B371</f>
        <v>0.68</v>
      </c>
      <c r="M294">
        <f>'FF5'!C371</f>
        <v>-1.01</v>
      </c>
      <c r="N294">
        <f>'FF5'!D371</f>
        <v>1.66</v>
      </c>
      <c r="O294">
        <f>'FF5'!E371</f>
        <v>1.07</v>
      </c>
      <c r="P294">
        <f>'FF5'!F371</f>
        <v>1.1100000000000001</v>
      </c>
      <c r="Q294">
        <f>'FF5'!G371</f>
        <v>0.27</v>
      </c>
    </row>
    <row r="295" spans="1:17" x14ac:dyDescent="0.15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f t="shared" si="4"/>
        <v>7.0426614287299452E-3</v>
      </c>
      <c r="I295">
        <v>4.2600926244965977E-3</v>
      </c>
      <c r="J295" s="2">
        <f>Feature_data!B391</f>
        <v>1.38</v>
      </c>
      <c r="K295" s="6">
        <v>0.20380000000000001</v>
      </c>
      <c r="L295">
        <f>'FF5'!B372</f>
        <v>0.57999999999999996</v>
      </c>
      <c r="M295">
        <f>'FF5'!C372</f>
        <v>-2.56</v>
      </c>
      <c r="N295">
        <f>'FF5'!D372</f>
        <v>0.67</v>
      </c>
      <c r="O295">
        <f>'FF5'!E372</f>
        <v>0.6</v>
      </c>
      <c r="P295">
        <f>'FF5'!F372</f>
        <v>0.68</v>
      </c>
      <c r="Q295">
        <f>'FF5'!G372</f>
        <v>0.31</v>
      </c>
    </row>
    <row r="296" spans="1:17" x14ac:dyDescent="0.15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f t="shared" si="4"/>
        <v>4.6677050362231827E-3</v>
      </c>
      <c r="I296">
        <v>5.3122484817005539E-3</v>
      </c>
      <c r="J296" s="2">
        <f>Feature_data!B392</f>
        <v>2.83</v>
      </c>
      <c r="K296" s="6">
        <v>0.27118999999999999</v>
      </c>
      <c r="L296">
        <f>'FF5'!B373</f>
        <v>-3.03</v>
      </c>
      <c r="M296">
        <f>'FF5'!C373</f>
        <v>-0.5</v>
      </c>
      <c r="N296">
        <f>'FF5'!D373</f>
        <v>1.67</v>
      </c>
      <c r="O296">
        <f>'FF5'!E373</f>
        <v>1.21</v>
      </c>
      <c r="P296">
        <f>'FF5'!F373</f>
        <v>1.47</v>
      </c>
      <c r="Q296">
        <f>'FF5'!G373</f>
        <v>0.31</v>
      </c>
    </row>
    <row r="297" spans="1:17" x14ac:dyDescent="0.15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f t="shared" si="4"/>
        <v>-1.0980950639655365E-2</v>
      </c>
      <c r="I297">
        <v>4.427964277964009E-3</v>
      </c>
      <c r="J297" s="2">
        <f>Feature_data!B393</f>
        <v>2.4900000000000002</v>
      </c>
      <c r="K297" s="6">
        <v>0.33806999999999998</v>
      </c>
      <c r="L297">
        <f>'FF5'!B374</f>
        <v>2.82</v>
      </c>
      <c r="M297">
        <f>'FF5'!C374</f>
        <v>-1.85</v>
      </c>
      <c r="N297">
        <f>'FF5'!D374</f>
        <v>0.57999999999999996</v>
      </c>
      <c r="O297">
        <f>'FF5'!E374</f>
        <v>-0.65</v>
      </c>
      <c r="P297">
        <f>'FF5'!F374</f>
        <v>0.14000000000000001</v>
      </c>
      <c r="Q297">
        <f>'FF5'!G374</f>
        <v>0.28000000000000003</v>
      </c>
    </row>
    <row r="298" spans="1:17" x14ac:dyDescent="0.15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f t="shared" si="4"/>
        <v>2.3300713141904517E-2</v>
      </c>
      <c r="I298">
        <v>4.7088857150424821E-3</v>
      </c>
      <c r="J298" s="2">
        <f>Feature_data!B394</f>
        <v>2.1800000000000002</v>
      </c>
      <c r="K298" s="6">
        <v>0.40431</v>
      </c>
      <c r="L298">
        <f>'FF5'!B375</f>
        <v>4.01</v>
      </c>
      <c r="M298">
        <f>'FF5'!C375</f>
        <v>1.37</v>
      </c>
      <c r="N298">
        <f>'FF5'!D375</f>
        <v>-2.5099999999999998</v>
      </c>
      <c r="O298">
        <f>'FF5'!E375</f>
        <v>0.95</v>
      </c>
      <c r="P298">
        <f>'FF5'!F375</f>
        <v>-1.47</v>
      </c>
      <c r="Q298">
        <f>'FF5'!G375</f>
        <v>0.37</v>
      </c>
    </row>
    <row r="299" spans="1:17" x14ac:dyDescent="0.15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f t="shared" si="4"/>
        <v>1.991702060513174E-3</v>
      </c>
      <c r="I299">
        <v>5.7202993298735953E-3</v>
      </c>
      <c r="J299" s="2">
        <f>Feature_data!B395</f>
        <v>2.91</v>
      </c>
      <c r="K299" s="6">
        <v>0.20133999999999999</v>
      </c>
      <c r="L299">
        <f>'FF5'!B376</f>
        <v>-2.31</v>
      </c>
      <c r="M299">
        <f>'FF5'!C376</f>
        <v>2.8</v>
      </c>
      <c r="N299">
        <f>'FF5'!D376</f>
        <v>-1.89</v>
      </c>
      <c r="O299">
        <f>'FF5'!E376</f>
        <v>0.52</v>
      </c>
      <c r="P299">
        <f>'FF5'!F376</f>
        <v>0.93</v>
      </c>
      <c r="Q299">
        <f>'FF5'!G376</f>
        <v>0.37</v>
      </c>
    </row>
    <row r="300" spans="1:17" x14ac:dyDescent="0.15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f t="shared" si="4"/>
        <v>-8.7814378827866437E-3</v>
      </c>
      <c r="I300">
        <v>6.4047823051076947E-3</v>
      </c>
      <c r="J300" s="2">
        <f>Feature_data!B396</f>
        <v>2.25</v>
      </c>
      <c r="K300" s="6">
        <v>6.6979999999999998E-2</v>
      </c>
      <c r="L300">
        <f>'FF5'!B377</f>
        <v>1.34</v>
      </c>
      <c r="M300">
        <f>'FF5'!C377</f>
        <v>-2.2999999999999998</v>
      </c>
      <c r="N300">
        <f>'FF5'!D377</f>
        <v>-1.62</v>
      </c>
      <c r="O300">
        <f>'FF5'!E377</f>
        <v>0.23</v>
      </c>
      <c r="P300">
        <f>'FF5'!F377</f>
        <v>-0.68</v>
      </c>
      <c r="Q300">
        <f>'FF5'!G377</f>
        <v>0.38</v>
      </c>
    </row>
    <row r="301" spans="1:17" x14ac:dyDescent="0.15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f t="shared" si="4"/>
        <v>-9.1335781834250077E-3</v>
      </c>
      <c r="I301">
        <v>5.9917499733305318E-3</v>
      </c>
      <c r="J301" s="2">
        <f>Feature_data!B397</f>
        <v>2.9</v>
      </c>
      <c r="K301" s="6">
        <v>0.26773999999999998</v>
      </c>
      <c r="L301">
        <f>'FF5'!B378</f>
        <v>-4.04</v>
      </c>
      <c r="M301">
        <f>'FF5'!C378</f>
        <v>7.0000000000000007E-2</v>
      </c>
      <c r="N301">
        <f>'FF5'!D378</f>
        <v>-0.7</v>
      </c>
      <c r="O301">
        <f>'FF5'!E378</f>
        <v>0.42</v>
      </c>
      <c r="P301">
        <f>'FF5'!F378</f>
        <v>-0.5</v>
      </c>
      <c r="Q301">
        <f>'FF5'!G378</f>
        <v>0.37</v>
      </c>
    </row>
    <row r="302" spans="1:17" x14ac:dyDescent="0.15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f t="shared" si="4"/>
        <v>-1.4745011510345622E-2</v>
      </c>
      <c r="I302">
        <v>3.5003074700254472E-3</v>
      </c>
      <c r="J302" s="2">
        <f>Feature_data!B398</f>
        <v>1.74</v>
      </c>
      <c r="K302" s="6">
        <v>0.20027</v>
      </c>
      <c r="L302">
        <f>'FF5'!B379</f>
        <v>0.86</v>
      </c>
      <c r="M302">
        <f>'FF5'!C379</f>
        <v>0</v>
      </c>
      <c r="N302">
        <f>'FF5'!D379</f>
        <v>-0.13</v>
      </c>
      <c r="O302">
        <f>'FF5'!E379</f>
        <v>0.37</v>
      </c>
      <c r="P302">
        <f>'FF5'!F379</f>
        <v>0.38</v>
      </c>
      <c r="Q302">
        <f>'FF5'!G379</f>
        <v>0.44</v>
      </c>
    </row>
    <row r="303" spans="1:17" x14ac:dyDescent="0.15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f t="shared" si="4"/>
        <v>1.5450144886085275E-2</v>
      </c>
      <c r="I303">
        <v>3.7063791030363539E-3</v>
      </c>
      <c r="J303" s="2">
        <f>Feature_data!B399</f>
        <v>1.1200000000000001</v>
      </c>
      <c r="K303" s="6">
        <v>0.26649</v>
      </c>
      <c r="L303">
        <f>'FF5'!B380</f>
        <v>1.8</v>
      </c>
      <c r="M303">
        <f>'FF5'!C380</f>
        <v>-3.06</v>
      </c>
      <c r="N303">
        <f>'FF5'!D380</f>
        <v>2.57</v>
      </c>
      <c r="O303">
        <f>'FF5'!E380</f>
        <v>0.17</v>
      </c>
      <c r="P303">
        <f>'FF5'!F380</f>
        <v>-0.75</v>
      </c>
      <c r="Q303">
        <f>'FF5'!G380</f>
        <v>0.42</v>
      </c>
    </row>
    <row r="304" spans="1:17" x14ac:dyDescent="0.15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f t="shared" si="4"/>
        <v>2.885646648030283E-2</v>
      </c>
      <c r="I304">
        <v>5.9536280777552804E-3</v>
      </c>
      <c r="J304" s="2">
        <f>Feature_data!B400</f>
        <v>0.9</v>
      </c>
      <c r="K304" s="6">
        <v>0.26578000000000002</v>
      </c>
      <c r="L304">
        <f>'FF5'!B381</f>
        <v>3.63</v>
      </c>
      <c r="M304">
        <f>'FF5'!C381</f>
        <v>-0.54</v>
      </c>
      <c r="N304">
        <f>'FF5'!D381</f>
        <v>1.08</v>
      </c>
      <c r="O304">
        <f>'FF5'!E381</f>
        <v>0.59</v>
      </c>
      <c r="P304">
        <f>'FF5'!F381</f>
        <v>-0.33</v>
      </c>
      <c r="Q304">
        <f>'FF5'!G381</f>
        <v>0.4</v>
      </c>
    </row>
    <row r="305" spans="1:17" x14ac:dyDescent="0.15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f t="shared" si="4"/>
        <v>1.6832800370610471E-2</v>
      </c>
      <c r="I305">
        <v>4.2154683008452888E-3</v>
      </c>
      <c r="J305" s="2">
        <f>Feature_data!B401</f>
        <v>1.01</v>
      </c>
      <c r="K305" s="6">
        <v>0.19880999999999999</v>
      </c>
      <c r="L305">
        <f>'FF5'!B382</f>
        <v>2.19</v>
      </c>
      <c r="M305">
        <f>'FF5'!C382</f>
        <v>-0.51</v>
      </c>
      <c r="N305">
        <f>'FF5'!D382</f>
        <v>-2.15</v>
      </c>
      <c r="O305">
        <f>'FF5'!E382</f>
        <v>-0.17</v>
      </c>
      <c r="P305">
        <f>'FF5'!F382</f>
        <v>0.22</v>
      </c>
      <c r="Q305">
        <f>'FF5'!G382</f>
        <v>0.46</v>
      </c>
    </row>
    <row r="306" spans="1:17" x14ac:dyDescent="0.15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f t="shared" si="4"/>
        <v>2.3164943281145697E-2</v>
      </c>
      <c r="I306">
        <v>2.7728390287782819E-3</v>
      </c>
      <c r="J306" s="2">
        <f>Feature_data!B402</f>
        <v>0.13</v>
      </c>
      <c r="K306" s="6">
        <v>0.39683000000000002</v>
      </c>
      <c r="L306">
        <f>'FF5'!B383</f>
        <v>2.11</v>
      </c>
      <c r="M306">
        <f>'FF5'!C383</f>
        <v>-0.22</v>
      </c>
      <c r="N306">
        <f>'FF5'!D383</f>
        <v>1.71</v>
      </c>
      <c r="O306">
        <f>'FF5'!E383</f>
        <v>0.41</v>
      </c>
      <c r="P306">
        <f>'FF5'!F383</f>
        <v>0.9</v>
      </c>
      <c r="Q306">
        <f>'FF5'!G383</f>
        <v>0.44</v>
      </c>
    </row>
    <row r="307" spans="1:17" x14ac:dyDescent="0.15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f t="shared" si="4"/>
        <v>2.5536852311193958E-2</v>
      </c>
      <c r="I307">
        <v>6.9583876874151421E-3</v>
      </c>
      <c r="J307" s="2">
        <f>Feature_data!B403</f>
        <v>0.1</v>
      </c>
      <c r="K307" s="6">
        <v>0.19763</v>
      </c>
      <c r="L307">
        <f>'FF5'!B384</f>
        <v>2.9</v>
      </c>
      <c r="M307">
        <f>'FF5'!C384</f>
        <v>-2.19</v>
      </c>
      <c r="N307">
        <f>'FF5'!D384</f>
        <v>2.29</v>
      </c>
      <c r="O307">
        <f>'FF5'!E384</f>
        <v>0.39</v>
      </c>
      <c r="P307">
        <f>'FF5'!F384</f>
        <v>0.04</v>
      </c>
      <c r="Q307">
        <f>'FF5'!G384</f>
        <v>0.54</v>
      </c>
    </row>
    <row r="308" spans="1:17" x14ac:dyDescent="0.15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f t="shared" si="4"/>
        <v>2.3560261697844292E-2</v>
      </c>
      <c r="I308">
        <v>5.6799391429685903E-3</v>
      </c>
      <c r="J308" s="2">
        <f>Feature_data!B404</f>
        <v>0.48</v>
      </c>
      <c r="K308" s="6">
        <v>0.19724</v>
      </c>
      <c r="L308">
        <f>'FF5'!B385</f>
        <v>2.72</v>
      </c>
      <c r="M308">
        <f>'FF5'!C385</f>
        <v>3.06</v>
      </c>
      <c r="N308">
        <f>'FF5'!D385</f>
        <v>-2.54</v>
      </c>
      <c r="O308">
        <f>'FF5'!E385</f>
        <v>-0.33</v>
      </c>
      <c r="P308">
        <f>'FF5'!F385</f>
        <v>-2.44</v>
      </c>
      <c r="Q308">
        <f>'FF5'!G385</f>
        <v>0.47</v>
      </c>
    </row>
    <row r="309" spans="1:17" x14ac:dyDescent="0.15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f t="shared" si="4"/>
        <v>2.8965824375291827E-2</v>
      </c>
      <c r="I309">
        <v>6.6791546066815571E-3</v>
      </c>
      <c r="J309" s="2">
        <f>Feature_data!B405</f>
        <v>0.35</v>
      </c>
      <c r="K309" s="6">
        <v>0.13123000000000001</v>
      </c>
      <c r="L309">
        <f>'FF5'!B386</f>
        <v>3.72</v>
      </c>
      <c r="M309">
        <f>'FF5'!C386</f>
        <v>2.09</v>
      </c>
      <c r="N309">
        <f>'FF5'!D386</f>
        <v>-1.62</v>
      </c>
      <c r="O309">
        <f>'FF5'!E386</f>
        <v>0.3</v>
      </c>
      <c r="P309">
        <f>'FF5'!F386</f>
        <v>-1.65</v>
      </c>
      <c r="Q309">
        <f>'FF5'!G386</f>
        <v>0.45</v>
      </c>
    </row>
    <row r="310" spans="1:17" x14ac:dyDescent="0.15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f t="shared" si="4"/>
        <v>-3.9502397780270329E-3</v>
      </c>
      <c r="I310">
        <v>2.8752055467380932E-3</v>
      </c>
      <c r="J310" s="2">
        <f>Feature_data!B406</f>
        <v>-0.03</v>
      </c>
      <c r="K310" s="6">
        <v>0.19658999999999999</v>
      </c>
      <c r="L310">
        <f>'FF5'!B387</f>
        <v>0.55000000000000004</v>
      </c>
      <c r="M310">
        <f>'FF5'!C387</f>
        <v>1.75</v>
      </c>
      <c r="N310">
        <f>'FF5'!D387</f>
        <v>2.79</v>
      </c>
      <c r="O310">
        <f>'FF5'!E387</f>
        <v>-1.24</v>
      </c>
      <c r="P310">
        <f>'FF5'!F387</f>
        <v>1.62</v>
      </c>
      <c r="Q310">
        <f>'FF5'!G387</f>
        <v>0.47</v>
      </c>
    </row>
    <row r="311" spans="1:17" x14ac:dyDescent="0.15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f t="shared" si="4"/>
        <v>2.8428741701301236E-2</v>
      </c>
      <c r="I311">
        <v>4.1395869324650902E-3</v>
      </c>
      <c r="J311" s="2">
        <f>Feature_data!B407</f>
        <v>0.06</v>
      </c>
      <c r="K311" s="6">
        <v>0.1308</v>
      </c>
      <c r="L311">
        <f>'FF5'!B388</f>
        <v>3.35</v>
      </c>
      <c r="M311">
        <f>'FF5'!C388</f>
        <v>-1.88</v>
      </c>
      <c r="N311">
        <f>'FF5'!D388</f>
        <v>-0.04</v>
      </c>
      <c r="O311">
        <f>'FF5'!E388</f>
        <v>1.03</v>
      </c>
      <c r="P311">
        <f>'FF5'!F388</f>
        <v>0.36</v>
      </c>
      <c r="Q311">
        <f>'FF5'!G388</f>
        <v>0.43</v>
      </c>
    </row>
    <row r="312" spans="1:17" x14ac:dyDescent="0.15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f t="shared" si="4"/>
        <v>-8.036542859143316E-4</v>
      </c>
      <c r="I312">
        <v>5.3968017488666541E-3</v>
      </c>
      <c r="J312" s="2">
        <f>Feature_data!B408</f>
        <v>-0.35</v>
      </c>
      <c r="K312" s="6">
        <v>0.26127</v>
      </c>
      <c r="L312">
        <f>'FF5'!B389</f>
        <v>-1.52</v>
      </c>
      <c r="M312">
        <f>'FF5'!C389</f>
        <v>-4.04</v>
      </c>
      <c r="N312">
        <f>'FF5'!D389</f>
        <v>-0.5</v>
      </c>
      <c r="O312">
        <f>'FF5'!E389</f>
        <v>1.91</v>
      </c>
      <c r="P312">
        <f>'FF5'!F389</f>
        <v>-0.05</v>
      </c>
      <c r="Q312">
        <f>'FF5'!G389</f>
        <v>0.47</v>
      </c>
    </row>
    <row r="313" spans="1:17" x14ac:dyDescent="0.15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f t="shared" si="4"/>
        <v>1.7588008924602799E-2</v>
      </c>
      <c r="I313">
        <v>4.1048871536289271E-3</v>
      </c>
      <c r="J313" s="2">
        <f>Feature_data!B409</f>
        <v>0.85</v>
      </c>
      <c r="K313" s="6">
        <v>0.13028999999999999</v>
      </c>
      <c r="L313">
        <f>'FF5'!B390</f>
        <v>3.96</v>
      </c>
      <c r="M313">
        <f>'FF5'!C390</f>
        <v>-1.07</v>
      </c>
      <c r="N313">
        <f>'FF5'!D390</f>
        <v>0.51</v>
      </c>
      <c r="O313">
        <f>'FF5'!E390</f>
        <v>-0.62</v>
      </c>
      <c r="P313">
        <f>'FF5'!F390</f>
        <v>1.1200000000000001</v>
      </c>
      <c r="Q313">
        <f>'FF5'!G390</f>
        <v>0.42</v>
      </c>
    </row>
    <row r="314" spans="1:17" x14ac:dyDescent="0.15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f t="shared" si="4"/>
        <v>2.7920376140092126E-2</v>
      </c>
      <c r="I314">
        <v>6.2139370050139451E-3</v>
      </c>
      <c r="J314" s="2">
        <f>Feature_data!B410</f>
        <v>-0.11</v>
      </c>
      <c r="K314" s="6">
        <v>0.13012000000000001</v>
      </c>
      <c r="L314">
        <f>'FF5'!B391</f>
        <v>1.03</v>
      </c>
      <c r="M314">
        <f>'FF5'!C391</f>
        <v>0.72</v>
      </c>
      <c r="N314">
        <f>'FF5'!D391</f>
        <v>0.22</v>
      </c>
      <c r="O314">
        <f>'FF5'!E391</f>
        <v>-1.37</v>
      </c>
      <c r="P314">
        <f>'FF5'!F391</f>
        <v>3.1</v>
      </c>
      <c r="Q314">
        <f>'FF5'!G391</f>
        <v>0.49</v>
      </c>
    </row>
    <row r="315" spans="1:17" x14ac:dyDescent="0.15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f t="shared" si="4"/>
        <v>-1.0585025810000591E-2</v>
      </c>
      <c r="I315">
        <v>7.6127231623607109E-3</v>
      </c>
      <c r="J315" s="2">
        <f>Feature_data!B411</f>
        <v>0.08</v>
      </c>
      <c r="K315" s="6">
        <v>0.51981999999999995</v>
      </c>
      <c r="L315">
        <f>'FF5'!B392</f>
        <v>2.2599999999999998</v>
      </c>
      <c r="M315">
        <f>'FF5'!C392</f>
        <v>-2.56</v>
      </c>
      <c r="N315">
        <f>'FF5'!D392</f>
        <v>0.38</v>
      </c>
      <c r="O315">
        <f>'FF5'!E392</f>
        <v>0.18</v>
      </c>
      <c r="P315">
        <f>'FF5'!F392</f>
        <v>2.31</v>
      </c>
      <c r="Q315">
        <f>'FF5'!G392</f>
        <v>0.43</v>
      </c>
    </row>
    <row r="316" spans="1:17" x14ac:dyDescent="0.15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f t="shared" si="4"/>
        <v>4.9009674376518285E-2</v>
      </c>
      <c r="I316">
        <v>6.279721891335471E-3</v>
      </c>
      <c r="J316" s="2">
        <f>Feature_data!B412</f>
        <v>1.0900000000000001</v>
      </c>
      <c r="K316" s="6">
        <v>0.19392000000000001</v>
      </c>
      <c r="L316">
        <f>'FF5'!B393</f>
        <v>1.33</v>
      </c>
      <c r="M316">
        <f>'FF5'!C393</f>
        <v>1.77</v>
      </c>
      <c r="N316">
        <f>'FF5'!D393</f>
        <v>-1.08</v>
      </c>
      <c r="O316">
        <f>'FF5'!E393</f>
        <v>0.24</v>
      </c>
      <c r="P316">
        <f>'FF5'!F393</f>
        <v>-1.9</v>
      </c>
      <c r="Q316">
        <f>'FF5'!G393</f>
        <v>0.39</v>
      </c>
    </row>
    <row r="317" spans="1:17" x14ac:dyDescent="0.15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f t="shared" si="4"/>
        <v>-1.3325157141412549E-2</v>
      </c>
      <c r="I317">
        <v>4.24495093668153E-3</v>
      </c>
      <c r="J317" s="2">
        <f>Feature_data!B413</f>
        <v>1.1599999999999999</v>
      </c>
      <c r="K317" s="6">
        <v>0.32257999999999998</v>
      </c>
      <c r="L317">
        <f>'FF5'!B394</f>
        <v>0.73</v>
      </c>
      <c r="M317">
        <f>'FF5'!C394</f>
        <v>1.61</v>
      </c>
      <c r="N317">
        <f>'FF5'!D394</f>
        <v>0.35</v>
      </c>
      <c r="O317">
        <f>'FF5'!E394</f>
        <v>1.42</v>
      </c>
      <c r="P317">
        <f>'FF5'!F394</f>
        <v>-0.95</v>
      </c>
      <c r="Q317">
        <f>'FF5'!G394</f>
        <v>0.39</v>
      </c>
    </row>
    <row r="318" spans="1:17" x14ac:dyDescent="0.15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f t="shared" si="4"/>
        <v>-8.0268086437323746E-3</v>
      </c>
      <c r="I318">
        <v>3.8162116387322731E-3</v>
      </c>
      <c r="J318" s="2">
        <f>Feature_data!B414</f>
        <v>1.54</v>
      </c>
      <c r="K318" s="6">
        <v>0.38585000000000003</v>
      </c>
      <c r="L318">
        <f>'FF5'!B395</f>
        <v>2.06</v>
      </c>
      <c r="M318">
        <f>'FF5'!C395</f>
        <v>4.71</v>
      </c>
      <c r="N318">
        <f>'FF5'!D395</f>
        <v>-4.0199999999999996</v>
      </c>
      <c r="O318">
        <f>'FF5'!E395</f>
        <v>-0.14000000000000001</v>
      </c>
      <c r="P318">
        <f>'FF5'!F395</f>
        <v>-2.11</v>
      </c>
      <c r="Q318">
        <f>'FF5'!G395</f>
        <v>0.46</v>
      </c>
    </row>
    <row r="319" spans="1:17" x14ac:dyDescent="0.15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f t="shared" si="4"/>
        <v>1.5333419352768329E-2</v>
      </c>
      <c r="I319">
        <v>5.1957939866400758E-3</v>
      </c>
      <c r="J319" s="2">
        <f>Feature_data!B415</f>
        <v>1.73</v>
      </c>
      <c r="K319" s="6">
        <v>0.19217999999999999</v>
      </c>
      <c r="L319">
        <f>'FF5'!B396</f>
        <v>2.36</v>
      </c>
      <c r="M319">
        <f>'FF5'!C396</f>
        <v>3.21</v>
      </c>
      <c r="N319">
        <f>'FF5'!D396</f>
        <v>-0.83</v>
      </c>
      <c r="O319">
        <f>'FF5'!E396</f>
        <v>0.12</v>
      </c>
      <c r="P319">
        <f>'FF5'!F396</f>
        <v>-0.3</v>
      </c>
      <c r="Q319">
        <f>'FF5'!G396</f>
        <v>0.42</v>
      </c>
    </row>
    <row r="320" spans="1:17" x14ac:dyDescent="0.15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f t="shared" si="4"/>
        <v>5.9126625666857452E-3</v>
      </c>
      <c r="I320">
        <v>5.4283865944571739E-3</v>
      </c>
      <c r="J320" s="2">
        <f>Feature_data!B416</f>
        <v>0.05</v>
      </c>
      <c r="K320" s="6">
        <v>0.19181999999999999</v>
      </c>
      <c r="L320">
        <f>'FF5'!B397</f>
        <v>-1.1399999999999999</v>
      </c>
      <c r="M320">
        <f>'FF5'!C397</f>
        <v>-3.65</v>
      </c>
      <c r="N320">
        <f>'FF5'!D397</f>
        <v>2.35</v>
      </c>
      <c r="O320">
        <f>'FF5'!E397</f>
        <v>3.51</v>
      </c>
      <c r="P320">
        <f>'FF5'!F397</f>
        <v>1.22</v>
      </c>
      <c r="Q320">
        <f>'FF5'!G397</f>
        <v>0.4</v>
      </c>
    </row>
    <row r="321" spans="1:17" x14ac:dyDescent="0.15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f t="shared" si="4"/>
        <v>-4.2680177092986278E-2</v>
      </c>
      <c r="I321">
        <v>1.146871727931837E-2</v>
      </c>
      <c r="J321" s="2">
        <f>Feature_data!B417</f>
        <v>1.68</v>
      </c>
      <c r="K321" s="6">
        <v>0.19145000000000001</v>
      </c>
      <c r="L321">
        <f>'FF5'!B398</f>
        <v>-5.97</v>
      </c>
      <c r="M321">
        <f>'FF5'!C398</f>
        <v>-3.81</v>
      </c>
      <c r="N321">
        <f>'FF5'!D398</f>
        <v>5.14</v>
      </c>
      <c r="O321">
        <f>'FF5'!E398</f>
        <v>2.95</v>
      </c>
      <c r="P321">
        <f>'FF5'!F398</f>
        <v>2.6</v>
      </c>
      <c r="Q321">
        <f>'FF5'!G398</f>
        <v>0.45</v>
      </c>
    </row>
    <row r="322" spans="1:17" x14ac:dyDescent="0.15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f t="shared" si="4"/>
        <v>2.2290957442863354E-2</v>
      </c>
      <c r="I322">
        <v>6.4660066764520531E-3</v>
      </c>
      <c r="J322" s="2">
        <f>Feature_data!B418</f>
        <v>0.63</v>
      </c>
      <c r="K322" s="6">
        <v>0.12739</v>
      </c>
      <c r="L322">
        <f>'FF5'!B399</f>
        <v>2.77</v>
      </c>
      <c r="M322">
        <f>'FF5'!C399</f>
        <v>2.57</v>
      </c>
      <c r="N322">
        <f>'FF5'!D399</f>
        <v>-0.74</v>
      </c>
      <c r="O322">
        <f>'FF5'!E399</f>
        <v>-0.37</v>
      </c>
      <c r="P322">
        <f>'FF5'!F399</f>
        <v>-2.42</v>
      </c>
      <c r="Q322">
        <f>'FF5'!G399</f>
        <v>0.41</v>
      </c>
    </row>
    <row r="323" spans="1:17" x14ac:dyDescent="0.15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f t="shared" si="4"/>
        <v>1.052970328702494E-2</v>
      </c>
      <c r="I323">
        <v>1.8430304509288191E-3</v>
      </c>
      <c r="J323" s="2">
        <f>Feature_data!B419</f>
        <v>0.74</v>
      </c>
      <c r="K323" s="6">
        <v>0.31807000000000002</v>
      </c>
      <c r="L323">
        <f>'FF5'!B400</f>
        <v>5.01</v>
      </c>
      <c r="M323">
        <f>'FF5'!C400</f>
        <v>-1.39</v>
      </c>
      <c r="N323">
        <f>'FF5'!D400</f>
        <v>-2.72</v>
      </c>
      <c r="O323">
        <f>'FF5'!E400</f>
        <v>1.27</v>
      </c>
      <c r="P323">
        <f>'FF5'!F400</f>
        <v>-2.2200000000000002</v>
      </c>
      <c r="Q323">
        <f>'FF5'!G400</f>
        <v>0.44</v>
      </c>
    </row>
    <row r="324" spans="1:17" x14ac:dyDescent="0.15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f t="shared" ref="H324:H387" si="5">(G324-G323)/G323</f>
        <v>3.1283044954280866E-2</v>
      </c>
      <c r="I324">
        <v>4.0078011228893507E-3</v>
      </c>
      <c r="J324" s="2">
        <f>Feature_data!B420</f>
        <v>0.62</v>
      </c>
      <c r="K324" s="6">
        <v>0.31706000000000001</v>
      </c>
      <c r="L324">
        <f>'FF5'!B401</f>
        <v>0.86</v>
      </c>
      <c r="M324">
        <f>'FF5'!C401</f>
        <v>-3.77</v>
      </c>
      <c r="N324">
        <f>'FF5'!D401</f>
        <v>4.9400000000000004</v>
      </c>
      <c r="O324">
        <f>'FF5'!E401</f>
        <v>1.4</v>
      </c>
      <c r="P324">
        <f>'FF5'!F401</f>
        <v>3.25</v>
      </c>
      <c r="Q324">
        <f>'FF5'!G401</f>
        <v>0.42</v>
      </c>
    </row>
    <row r="325" spans="1:17" x14ac:dyDescent="0.15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f t="shared" si="5"/>
        <v>4.1616314741363521E-2</v>
      </c>
      <c r="I325">
        <v>4.3241712460721652E-3</v>
      </c>
      <c r="J325" s="2">
        <f>Feature_data!B421</f>
        <v>0.17</v>
      </c>
      <c r="K325" s="6">
        <v>0.31606000000000001</v>
      </c>
      <c r="L325">
        <f>'FF5'!B402</f>
        <v>6.25</v>
      </c>
      <c r="M325">
        <f>'FF5'!C402</f>
        <v>-3.8</v>
      </c>
      <c r="N325">
        <f>'FF5'!D402</f>
        <v>1.39</v>
      </c>
      <c r="O325">
        <f>'FF5'!E402</f>
        <v>2.12</v>
      </c>
      <c r="P325">
        <f>'FF5'!F402</f>
        <v>-0.79</v>
      </c>
      <c r="Q325">
        <f>'FF5'!G402</f>
        <v>0.41</v>
      </c>
    </row>
    <row r="326" spans="1:17" x14ac:dyDescent="0.15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f t="shared" si="5"/>
        <v>5.0147197979648044E-3</v>
      </c>
      <c r="I326">
        <v>7.8823843022550882E-3</v>
      </c>
      <c r="J326" s="2">
        <f>Feature_data!B422</f>
        <v>1.1599999999999999</v>
      </c>
      <c r="K326" s="6">
        <v>0.25205</v>
      </c>
      <c r="L326">
        <f>'FF5'!B403</f>
        <v>-1.7</v>
      </c>
      <c r="M326">
        <f>'FF5'!C403</f>
        <v>3.25</v>
      </c>
      <c r="N326">
        <f>'FF5'!D403</f>
        <v>1.31</v>
      </c>
      <c r="O326">
        <f>'FF5'!E403</f>
        <v>0.37</v>
      </c>
      <c r="P326">
        <f>'FF5'!F403</f>
        <v>1.49</v>
      </c>
      <c r="Q326">
        <f>'FF5'!G403</f>
        <v>0.46</v>
      </c>
    </row>
    <row r="327" spans="1:17" x14ac:dyDescent="0.15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f t="shared" si="5"/>
        <v>2.1963827315803437E-2</v>
      </c>
      <c r="I327">
        <v>6.686483832309827E-3</v>
      </c>
      <c r="J327" s="2">
        <f>Feature_data!B423</f>
        <v>1.06</v>
      </c>
      <c r="K327" s="6">
        <v>0.18856000000000001</v>
      </c>
      <c r="L327">
        <f>'FF5'!B404</f>
        <v>4.99</v>
      </c>
      <c r="M327">
        <f>'FF5'!C404</f>
        <v>-1.82</v>
      </c>
      <c r="N327">
        <f>'FF5'!D404</f>
        <v>-1.42</v>
      </c>
      <c r="O327">
        <f>'FF5'!E404</f>
        <v>1.19</v>
      </c>
      <c r="P327">
        <f>'FF5'!F404</f>
        <v>-0.02</v>
      </c>
      <c r="Q327">
        <f>'FF5'!G404</f>
        <v>0.45</v>
      </c>
    </row>
    <row r="328" spans="1:17" x14ac:dyDescent="0.15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f t="shared" si="5"/>
        <v>3.2921647166256014E-2</v>
      </c>
      <c r="I328">
        <v>8.0197276458376949E-3</v>
      </c>
      <c r="J328" s="2">
        <f>Feature_data!B424</f>
        <v>-0.15</v>
      </c>
      <c r="K328" s="6">
        <v>0.18820999999999999</v>
      </c>
      <c r="L328">
        <f>'FF5'!B405</f>
        <v>-0.49</v>
      </c>
      <c r="M328">
        <f>'FF5'!C405</f>
        <v>-2.59</v>
      </c>
      <c r="N328">
        <f>'FF5'!D405</f>
        <v>5.67</v>
      </c>
      <c r="O328">
        <f>'FF5'!E405</f>
        <v>0.67</v>
      </c>
      <c r="P328">
        <f>'FF5'!F405</f>
        <v>3.47</v>
      </c>
      <c r="Q328">
        <f>'FF5'!G405</f>
        <v>0.39</v>
      </c>
    </row>
    <row r="329" spans="1:17" x14ac:dyDescent="0.15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f t="shared" si="5"/>
        <v>-1.5826627153208164E-2</v>
      </c>
      <c r="I329">
        <v>1.536609261111071E-2</v>
      </c>
      <c r="J329" s="2">
        <f>Feature_data!B425</f>
        <v>0.9</v>
      </c>
      <c r="K329" s="6">
        <v>6.2619999999999995E-2</v>
      </c>
      <c r="L329">
        <f>'FF5'!B406</f>
        <v>-5.03</v>
      </c>
      <c r="M329">
        <f>'FF5'!C406</f>
        <v>-0.43</v>
      </c>
      <c r="N329">
        <f>'FF5'!D406</f>
        <v>3.39</v>
      </c>
      <c r="O329">
        <f>'FF5'!E406</f>
        <v>0.5</v>
      </c>
      <c r="P329">
        <f>'FF5'!F406</f>
        <v>1.66</v>
      </c>
      <c r="Q329">
        <f>'FF5'!G406</f>
        <v>0.43</v>
      </c>
    </row>
    <row r="330" spans="1:17" x14ac:dyDescent="0.15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f t="shared" si="5"/>
        <v>-4.2263692519591119E-2</v>
      </c>
      <c r="I330">
        <v>1.167391960296215E-2</v>
      </c>
      <c r="J330" s="2">
        <f>Feature_data!B426</f>
        <v>1.0900000000000001</v>
      </c>
      <c r="K330" s="6">
        <v>6.2579999999999997E-2</v>
      </c>
      <c r="L330">
        <f>'FF5'!B407</f>
        <v>4.04</v>
      </c>
      <c r="M330">
        <f>'FF5'!C407</f>
        <v>-5.7</v>
      </c>
      <c r="N330">
        <f>'FF5'!D407</f>
        <v>7.0000000000000007E-2</v>
      </c>
      <c r="O330">
        <f>'FF5'!E407</f>
        <v>3.26</v>
      </c>
      <c r="P330">
        <f>'FF5'!F407</f>
        <v>-0.72</v>
      </c>
      <c r="Q330">
        <f>'FF5'!G407</f>
        <v>0.43</v>
      </c>
    </row>
    <row r="331" spans="1:17" x14ac:dyDescent="0.15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f t="shared" si="5"/>
        <v>8.4944290982160692E-2</v>
      </c>
      <c r="I331">
        <v>5.3960535249434191E-3</v>
      </c>
      <c r="J331" s="2">
        <f>Feature_data!B427</f>
        <v>-0.36</v>
      </c>
      <c r="K331" s="6">
        <v>0</v>
      </c>
      <c r="L331">
        <f>'FF5'!B408</f>
        <v>6.74</v>
      </c>
      <c r="M331">
        <f>'FF5'!C408</f>
        <v>4.75</v>
      </c>
      <c r="N331">
        <f>'FF5'!D408</f>
        <v>-4.13</v>
      </c>
      <c r="O331">
        <f>'FF5'!E408</f>
        <v>-1.02</v>
      </c>
      <c r="P331">
        <f>'FF5'!F408</f>
        <v>-2.96</v>
      </c>
      <c r="Q331">
        <f>'FF5'!G408</f>
        <v>0.49</v>
      </c>
    </row>
    <row r="332" spans="1:17" x14ac:dyDescent="0.15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f t="shared" si="5"/>
        <v>4.4379254090851313E-2</v>
      </c>
      <c r="I332">
        <v>7.47038649340785E-3</v>
      </c>
      <c r="J332" s="2">
        <f>Feature_data!B428</f>
        <v>0.06</v>
      </c>
      <c r="K332" s="6">
        <v>0.18762000000000001</v>
      </c>
      <c r="L332">
        <f>'FF5'!B409</f>
        <v>4.0999999999999996</v>
      </c>
      <c r="M332">
        <f>'FF5'!C409</f>
        <v>1.19</v>
      </c>
      <c r="N332">
        <f>'FF5'!D409</f>
        <v>1.58</v>
      </c>
      <c r="O332">
        <f>'FF5'!E409</f>
        <v>0.56000000000000005</v>
      </c>
      <c r="P332">
        <f>'FF5'!F409</f>
        <v>0.66</v>
      </c>
      <c r="Q332">
        <f>'FF5'!G409</f>
        <v>0.37</v>
      </c>
    </row>
    <row r="333" spans="1:17" x14ac:dyDescent="0.15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f t="shared" si="5"/>
        <v>4.8312323669330574E-2</v>
      </c>
      <c r="I333">
        <v>8.2958887729908861E-3</v>
      </c>
      <c r="J333" s="2">
        <f>Feature_data!B429</f>
        <v>0.82</v>
      </c>
      <c r="K333" s="6">
        <v>0.12484000000000001</v>
      </c>
      <c r="L333">
        <f>'FF5'!B410</f>
        <v>7.33</v>
      </c>
      <c r="M333">
        <f>'FF5'!C410</f>
        <v>-2.76</v>
      </c>
      <c r="N333">
        <f>'FF5'!D410</f>
        <v>0.26</v>
      </c>
      <c r="O333">
        <f>'FF5'!E410</f>
        <v>7.0000000000000007E-2</v>
      </c>
      <c r="P333">
        <f>'FF5'!F410</f>
        <v>-2.58</v>
      </c>
      <c r="Q333">
        <f>'FF5'!G410</f>
        <v>0.43</v>
      </c>
    </row>
    <row r="334" spans="1:17" x14ac:dyDescent="0.15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f t="shared" si="5"/>
        <v>-5.5042023128796516E-3</v>
      </c>
      <c r="I334">
        <v>9.240574290729853E-3</v>
      </c>
      <c r="J334" s="2">
        <f>Feature_data!B430</f>
        <v>0.31</v>
      </c>
      <c r="K334" s="6">
        <v>0.24937999999999999</v>
      </c>
      <c r="L334">
        <f>'FF5'!B411</f>
        <v>-4.1500000000000004</v>
      </c>
      <c r="M334">
        <f>'FF5'!C411</f>
        <v>7.61</v>
      </c>
      <c r="N334">
        <f>'FF5'!D411</f>
        <v>1.18</v>
      </c>
      <c r="O334">
        <f>'FF5'!E411</f>
        <v>-1.1100000000000001</v>
      </c>
      <c r="P334">
        <f>'FF5'!F411</f>
        <v>-0.04</v>
      </c>
      <c r="Q334">
        <f>'FF5'!G411</f>
        <v>0.41</v>
      </c>
    </row>
    <row r="335" spans="1:17" x14ac:dyDescent="0.15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f t="shared" si="5"/>
        <v>2.4641611869668499E-3</v>
      </c>
      <c r="I335">
        <v>6.2560562097062318E-3</v>
      </c>
      <c r="J335" s="2">
        <f>Feature_data!B431</f>
        <v>0.28000000000000003</v>
      </c>
      <c r="K335" s="6">
        <v>0.24876000000000001</v>
      </c>
      <c r="L335">
        <f>'FF5'!B412</f>
        <v>5.35</v>
      </c>
      <c r="M335">
        <f>'FF5'!C412</f>
        <v>2.4900000000000002</v>
      </c>
      <c r="N335">
        <f>'FF5'!D412</f>
        <v>0.37</v>
      </c>
      <c r="O335">
        <f>'FF5'!E412</f>
        <v>-1.63</v>
      </c>
      <c r="P335">
        <f>'FF5'!F412</f>
        <v>-0.91</v>
      </c>
      <c r="Q335">
        <f>'FF5'!G412</f>
        <v>0.44</v>
      </c>
    </row>
    <row r="336" spans="1:17" x14ac:dyDescent="0.15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f t="shared" si="5"/>
        <v>7.1913505619747272E-3</v>
      </c>
      <c r="I336">
        <v>2.3781964977988661E-2</v>
      </c>
      <c r="J336" s="2">
        <f>Feature_data!B432</f>
        <v>0.36</v>
      </c>
      <c r="K336" s="6">
        <v>0.18609999999999999</v>
      </c>
      <c r="L336">
        <f>'FF5'!B413</f>
        <v>-3.8</v>
      </c>
      <c r="M336">
        <f>'FF5'!C413</f>
        <v>-0.52</v>
      </c>
      <c r="N336">
        <f>'FF5'!D413</f>
        <v>2.27</v>
      </c>
      <c r="O336">
        <f>'FF5'!E413</f>
        <v>1</v>
      </c>
      <c r="P336">
        <f>'FF5'!F413</f>
        <v>1.94</v>
      </c>
      <c r="Q336">
        <f>'FF5'!G413</f>
        <v>0.42</v>
      </c>
    </row>
    <row r="337" spans="1:17" x14ac:dyDescent="0.15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f t="shared" si="5"/>
        <v>-1.7169359398116694E-2</v>
      </c>
      <c r="I337">
        <v>9.2037086308203852E-3</v>
      </c>
      <c r="J337" s="2">
        <f>Feature_data!B433</f>
        <v>-0.09</v>
      </c>
      <c r="K337" s="6">
        <v>0.12384000000000001</v>
      </c>
      <c r="L337">
        <f>'FF5'!B414</f>
        <v>2.98</v>
      </c>
      <c r="M337">
        <f>'FF5'!C414</f>
        <v>-5.1100000000000003</v>
      </c>
      <c r="N337">
        <f>'FF5'!D414</f>
        <v>1.2</v>
      </c>
      <c r="O337">
        <f>'FF5'!E414</f>
        <v>2.81</v>
      </c>
      <c r="P337">
        <f>'FF5'!F414</f>
        <v>1.84</v>
      </c>
      <c r="Q337">
        <f>'FF5'!G414</f>
        <v>0.39</v>
      </c>
    </row>
    <row r="338" spans="1:17" x14ac:dyDescent="0.15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f t="shared" si="5"/>
        <v>2.146757849169547E-2</v>
      </c>
      <c r="I338">
        <v>9.0093582326730461E-3</v>
      </c>
      <c r="J338" s="2">
        <f>Feature_data!B434</f>
        <v>0.05</v>
      </c>
      <c r="K338" s="6">
        <v>6.1839999999999999E-2</v>
      </c>
      <c r="L338">
        <f>'FF5'!B415</f>
        <v>1.32</v>
      </c>
      <c r="M338">
        <f>'FF5'!C415</f>
        <v>-2.0299999999999998</v>
      </c>
      <c r="N338">
        <f>'FF5'!D415</f>
        <v>3.84</v>
      </c>
      <c r="O338">
        <f>'FF5'!E415</f>
        <v>0.74</v>
      </c>
      <c r="P338">
        <f>'FF5'!F415</f>
        <v>1.92</v>
      </c>
      <c r="Q338">
        <f>'FF5'!G415</f>
        <v>0.48</v>
      </c>
    </row>
    <row r="339" spans="1:17" x14ac:dyDescent="0.15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f t="shared" si="5"/>
        <v>-5.1715575922603911E-3</v>
      </c>
      <c r="I339">
        <v>1.0777814626439321E-2</v>
      </c>
      <c r="J339" s="2">
        <f>Feature_data!B435</f>
        <v>0.05</v>
      </c>
      <c r="K339" s="6">
        <v>0.12361</v>
      </c>
      <c r="L339">
        <f>'FF5'!B416</f>
        <v>0.15</v>
      </c>
      <c r="M339">
        <f>'FF5'!C416</f>
        <v>-1.36</v>
      </c>
      <c r="N339">
        <f>'FF5'!D416</f>
        <v>-1.63</v>
      </c>
      <c r="O339">
        <f>'FF5'!E416</f>
        <v>0.87</v>
      </c>
      <c r="P339">
        <f>'FF5'!F416</f>
        <v>-0.73</v>
      </c>
      <c r="Q339">
        <f>'FF5'!G416</f>
        <v>0.43</v>
      </c>
    </row>
    <row r="340" spans="1:17" x14ac:dyDescent="0.15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f t="shared" si="5"/>
        <v>5.6290661751532522E-2</v>
      </c>
      <c r="I340">
        <v>5.49457245603661E-3</v>
      </c>
      <c r="J340" s="2">
        <f>Feature_data!B436</f>
        <v>-0.21</v>
      </c>
      <c r="K340" s="6">
        <v>0</v>
      </c>
      <c r="L340">
        <f>'FF5'!B417</f>
        <v>7.04</v>
      </c>
      <c r="M340">
        <f>'FF5'!C417</f>
        <v>0.2</v>
      </c>
      <c r="N340">
        <f>'FF5'!D417</f>
        <v>-0.85</v>
      </c>
      <c r="O340">
        <f>'FF5'!E417</f>
        <v>-0.31</v>
      </c>
      <c r="P340">
        <f>'FF5'!F417</f>
        <v>-2.54</v>
      </c>
      <c r="Q340">
        <f>'FF5'!G417</f>
        <v>0.39</v>
      </c>
    </row>
    <row r="341" spans="1:17" x14ac:dyDescent="0.15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f t="shared" si="5"/>
        <v>4.5729319762394714E-2</v>
      </c>
      <c r="I341">
        <v>6.9885397172607961E-3</v>
      </c>
      <c r="J341" s="2">
        <f>Feature_data!B437</f>
        <v>0.09</v>
      </c>
      <c r="K341" s="6">
        <v>0</v>
      </c>
      <c r="L341">
        <f>'FF5'!B418</f>
        <v>4.76</v>
      </c>
      <c r="M341">
        <f>'FF5'!C418</f>
        <v>-0.65</v>
      </c>
      <c r="N341">
        <f>'FF5'!D418</f>
        <v>1.39</v>
      </c>
      <c r="O341">
        <f>'FF5'!E418</f>
        <v>-0.26</v>
      </c>
      <c r="P341">
        <f>'FF5'!F418</f>
        <v>-0.37</v>
      </c>
      <c r="Q341">
        <f>'FF5'!G418</f>
        <v>0.39</v>
      </c>
    </row>
    <row r="342" spans="1:17" x14ac:dyDescent="0.15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f t="shared" si="5"/>
        <v>2.6999704044378074E-2</v>
      </c>
      <c r="I342">
        <v>1.0212631400129979E-2</v>
      </c>
      <c r="J342" s="2">
        <f>Feature_data!B438</f>
        <v>-7.0000000000000007E-2</v>
      </c>
      <c r="K342" s="6">
        <v>0.12346</v>
      </c>
      <c r="L342">
        <f>'FF5'!B419</f>
        <v>0.73</v>
      </c>
      <c r="M342">
        <f>'FF5'!C419</f>
        <v>0</v>
      </c>
      <c r="N342">
        <f>'FF5'!D419</f>
        <v>0.94</v>
      </c>
      <c r="O342">
        <f>'FF5'!E419</f>
        <v>-1.69</v>
      </c>
      <c r="P342">
        <f>'FF5'!F419</f>
        <v>-0.36</v>
      </c>
      <c r="Q342">
        <f>'FF5'!G419</f>
        <v>0.43</v>
      </c>
    </row>
    <row r="343" spans="1:17" x14ac:dyDescent="0.15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f t="shared" si="5"/>
        <v>-8.59339782853351E-3</v>
      </c>
      <c r="I343">
        <v>6.4388684303044738E-3</v>
      </c>
      <c r="J343" s="2">
        <f>Feature_data!B439</f>
        <v>-1.62</v>
      </c>
      <c r="K343" s="6">
        <v>0.24661</v>
      </c>
      <c r="L343">
        <f>'FF5'!B420</f>
        <v>-3.07</v>
      </c>
      <c r="M343">
        <f>'FF5'!C420</f>
        <v>-2.95</v>
      </c>
      <c r="N343">
        <f>'FF5'!D420</f>
        <v>3.44</v>
      </c>
      <c r="O343">
        <f>'FF5'!E420</f>
        <v>1.1000000000000001</v>
      </c>
      <c r="P343">
        <f>'FF5'!F420</f>
        <v>2.61</v>
      </c>
      <c r="Q343">
        <f>'FF5'!G420</f>
        <v>0.4</v>
      </c>
    </row>
    <row r="344" spans="1:17" x14ac:dyDescent="0.15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f t="shared" si="5"/>
        <v>-4.1753046833511295E-3</v>
      </c>
      <c r="I344">
        <v>9.1795077091582303E-3</v>
      </c>
      <c r="J344" s="2">
        <f>Feature_data!B440</f>
        <v>-0.13</v>
      </c>
      <c r="K344" s="6">
        <v>0.123</v>
      </c>
      <c r="L344">
        <f>'FF5'!B421</f>
        <v>3.18</v>
      </c>
      <c r="M344">
        <f>'FF5'!C421</f>
        <v>-3.66</v>
      </c>
      <c r="N344">
        <f>'FF5'!D421</f>
        <v>-1.96</v>
      </c>
      <c r="O344">
        <f>'FF5'!E421</f>
        <v>-0.26</v>
      </c>
      <c r="P344">
        <f>'FF5'!F421</f>
        <v>-2.97</v>
      </c>
      <c r="Q344">
        <f>'FF5'!G421</f>
        <v>0.41</v>
      </c>
    </row>
    <row r="345" spans="1:17" x14ac:dyDescent="0.15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f t="shared" si="5"/>
        <v>3.9599478405791581E-2</v>
      </c>
      <c r="I345">
        <v>1.105432485491277E-2</v>
      </c>
      <c r="J345" s="2">
        <f>Feature_data!B441</f>
        <v>-0.84</v>
      </c>
      <c r="K345" s="6">
        <v>0.2457</v>
      </c>
      <c r="L345">
        <f>'FF5'!B422</f>
        <v>-2.46</v>
      </c>
      <c r="M345">
        <f>'FF5'!C422</f>
        <v>-5.27</v>
      </c>
      <c r="N345">
        <f>'FF5'!D422</f>
        <v>-1.78</v>
      </c>
      <c r="O345">
        <f>'FF5'!E422</f>
        <v>1.74</v>
      </c>
      <c r="P345">
        <f>'FF5'!F422</f>
        <v>0.45</v>
      </c>
      <c r="Q345">
        <f>'FF5'!G422</f>
        <v>0.4</v>
      </c>
    </row>
    <row r="346" spans="1:17" x14ac:dyDescent="0.15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f t="shared" si="5"/>
        <v>-7.4131478586657876E-2</v>
      </c>
      <c r="I346">
        <v>5.6763552050806049E-2</v>
      </c>
      <c r="J346" s="2">
        <f>Feature_data!B442</f>
        <v>-1.7</v>
      </c>
      <c r="K346" s="6">
        <v>0.12255000000000001</v>
      </c>
      <c r="L346">
        <f>'FF5'!B423</f>
        <v>-16.079999999999998</v>
      </c>
      <c r="M346">
        <f>'FF5'!C423</f>
        <v>-5.17</v>
      </c>
      <c r="N346">
        <f>'FF5'!D423</f>
        <v>3.53</v>
      </c>
      <c r="O346">
        <f>'FF5'!E423</f>
        <v>3.37</v>
      </c>
      <c r="P346">
        <f>'FF5'!F423</f>
        <v>5.91</v>
      </c>
      <c r="Q346">
        <f>'FF5'!G423</f>
        <v>0.43</v>
      </c>
    </row>
    <row r="347" spans="1:17" x14ac:dyDescent="0.15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f t="shared" si="5"/>
        <v>-5.3384033981245874E-2</v>
      </c>
      <c r="I347">
        <v>1.6139529024106539E-2</v>
      </c>
      <c r="J347" s="2">
        <f>Feature_data!B443</f>
        <v>-0.71</v>
      </c>
      <c r="K347" s="6">
        <v>6.1199999999999997E-2</v>
      </c>
      <c r="L347">
        <f>'FF5'!B424</f>
        <v>6.15</v>
      </c>
      <c r="M347">
        <f>'FF5'!C424</f>
        <v>-0.78</v>
      </c>
      <c r="N347">
        <f>'FF5'!D424</f>
        <v>-3.42</v>
      </c>
      <c r="O347">
        <f>'FF5'!E424</f>
        <v>-1.88</v>
      </c>
      <c r="P347">
        <f>'FF5'!F424</f>
        <v>-2.99</v>
      </c>
      <c r="Q347">
        <f>'FF5'!G424</f>
        <v>0.46</v>
      </c>
    </row>
    <row r="348" spans="1:17" x14ac:dyDescent="0.15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f t="shared" si="5"/>
        <v>7.1795101773143178E-3</v>
      </c>
      <c r="I348">
        <v>1.092144536177592E-2</v>
      </c>
      <c r="J348" s="2">
        <f>Feature_data!B444</f>
        <v>-0.37</v>
      </c>
      <c r="K348" s="6">
        <v>0.24465000000000001</v>
      </c>
      <c r="L348">
        <f>'FF5'!B425</f>
        <v>7.13</v>
      </c>
      <c r="M348">
        <f>'FF5'!C425</f>
        <v>-3.43</v>
      </c>
      <c r="N348">
        <f>'FF5'!D425</f>
        <v>-2.23</v>
      </c>
      <c r="O348">
        <f>'FF5'!E425</f>
        <v>0.93</v>
      </c>
      <c r="P348">
        <f>'FF5'!F425</f>
        <v>0.31</v>
      </c>
      <c r="Q348">
        <f>'FF5'!G425</f>
        <v>0.32</v>
      </c>
    </row>
    <row r="349" spans="1:17" x14ac:dyDescent="0.15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f t="shared" si="5"/>
        <v>0.10648381991291184</v>
      </c>
      <c r="I349">
        <v>1.071088477761147E-2</v>
      </c>
      <c r="J349" s="2">
        <f>Feature_data!B445</f>
        <v>0.57999999999999996</v>
      </c>
      <c r="K349" s="6">
        <v>0.12203</v>
      </c>
      <c r="L349">
        <f>'FF5'!B426</f>
        <v>6.1</v>
      </c>
      <c r="M349">
        <f>'FF5'!C426</f>
        <v>0.75</v>
      </c>
      <c r="N349">
        <f>'FF5'!D426</f>
        <v>-3.25</v>
      </c>
      <c r="O349">
        <f>'FF5'!E426</f>
        <v>-0.86</v>
      </c>
      <c r="P349">
        <f>'FF5'!F426</f>
        <v>-1.18</v>
      </c>
      <c r="Q349">
        <f>'FF5'!G426</f>
        <v>0.31</v>
      </c>
    </row>
    <row r="350" spans="1:17" x14ac:dyDescent="0.15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f t="shared" si="5"/>
        <v>3.8825435016015701E-2</v>
      </c>
      <c r="I350">
        <v>9.9828668714919255E-3</v>
      </c>
      <c r="J350" s="2">
        <f>Feature_data!B446</f>
        <v>-0.13</v>
      </c>
      <c r="K350" s="6">
        <v>0.18282000000000001</v>
      </c>
      <c r="L350">
        <f>'FF5'!B427</f>
        <v>6.16</v>
      </c>
      <c r="M350">
        <f>'FF5'!C427</f>
        <v>-1.56</v>
      </c>
      <c r="N350">
        <f>'FF5'!D427</f>
        <v>-4.1900000000000004</v>
      </c>
      <c r="O350">
        <f>'FF5'!E427</f>
        <v>-0.76</v>
      </c>
      <c r="P350">
        <f>'FF5'!F427</f>
        <v>-3.39</v>
      </c>
      <c r="Q350">
        <f>'FF5'!G427</f>
        <v>0.38</v>
      </c>
    </row>
    <row r="351" spans="1:17" x14ac:dyDescent="0.15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f t="shared" si="5"/>
        <v>4.5251686317546801E-2</v>
      </c>
      <c r="I351">
        <v>1.2442025942357869E-2</v>
      </c>
      <c r="J351" s="2">
        <f>Feature_data!B447</f>
        <v>0.45</v>
      </c>
      <c r="K351" s="6">
        <v>0.18248</v>
      </c>
      <c r="L351">
        <f>'FF5'!B428</f>
        <v>3.5</v>
      </c>
      <c r="M351">
        <f>'FF5'!C428</f>
        <v>-0.75</v>
      </c>
      <c r="N351">
        <f>'FF5'!D428</f>
        <v>-4.5999999999999996</v>
      </c>
      <c r="O351">
        <f>'FF5'!E428</f>
        <v>-2.77</v>
      </c>
      <c r="P351">
        <f>'FF5'!F428</f>
        <v>-6.8</v>
      </c>
      <c r="Q351">
        <f>'FF5'!G428</f>
        <v>0.35</v>
      </c>
    </row>
    <row r="352" spans="1:17" x14ac:dyDescent="0.15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f t="shared" si="5"/>
        <v>-4.3571144331374873E-3</v>
      </c>
      <c r="I352">
        <v>1.3411065993967059E-2</v>
      </c>
      <c r="J352" s="2">
        <f>Feature_data!B448</f>
        <v>0.27</v>
      </c>
      <c r="K352" s="6">
        <v>0</v>
      </c>
      <c r="L352">
        <f>'FF5'!B429</f>
        <v>-4.08</v>
      </c>
      <c r="M352">
        <f>'FF5'!C429</f>
        <v>-5.22</v>
      </c>
      <c r="N352">
        <f>'FF5'!D429</f>
        <v>1.92</v>
      </c>
      <c r="O352">
        <f>'FF5'!E429</f>
        <v>-1.23</v>
      </c>
      <c r="P352">
        <f>'FF5'!F429</f>
        <v>4.0999999999999996</v>
      </c>
      <c r="Q352">
        <f>'FF5'!G429</f>
        <v>0.35</v>
      </c>
    </row>
    <row r="353" spans="1:17" x14ac:dyDescent="0.15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f t="shared" si="5"/>
        <v>2.3661896925413938E-2</v>
      </c>
      <c r="I353">
        <v>1.262775875039957E-2</v>
      </c>
      <c r="J353" s="2">
        <f>Feature_data!B449</f>
        <v>0.33</v>
      </c>
      <c r="K353" s="6">
        <v>6.0720000000000003E-2</v>
      </c>
      <c r="L353">
        <f>'FF5'!B430</f>
        <v>3.45</v>
      </c>
      <c r="M353">
        <f>'FF5'!C430</f>
        <v>-4.2300000000000004</v>
      </c>
      <c r="N353">
        <f>'FF5'!D430</f>
        <v>-2.74</v>
      </c>
      <c r="O353">
        <f>'FF5'!E430</f>
        <v>-4.07</v>
      </c>
      <c r="P353">
        <f>'FF5'!F430</f>
        <v>-1.42</v>
      </c>
      <c r="Q353">
        <f>'FF5'!G430</f>
        <v>0.43</v>
      </c>
    </row>
    <row r="354" spans="1:17" x14ac:dyDescent="0.15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f t="shared" si="5"/>
        <v>3.2604761225923554E-2</v>
      </c>
      <c r="I354">
        <v>1.0746113683381211E-2</v>
      </c>
      <c r="J354" s="2">
        <f>Feature_data!B450</f>
        <v>1.03</v>
      </c>
      <c r="K354" s="6">
        <v>0.66747999999999996</v>
      </c>
      <c r="L354">
        <f>'FF5'!B431</f>
        <v>4.33</v>
      </c>
      <c r="M354">
        <f>'FF5'!C431</f>
        <v>4.5199999999999996</v>
      </c>
      <c r="N354">
        <f>'FF5'!D431</f>
        <v>2.46</v>
      </c>
      <c r="O354">
        <f>'FF5'!E431</f>
        <v>-2.5299999999999998</v>
      </c>
      <c r="P354">
        <f>'FF5'!F431</f>
        <v>0.89</v>
      </c>
      <c r="Q354">
        <f>'FF5'!G431</f>
        <v>0.37</v>
      </c>
    </row>
    <row r="355" spans="1:17" x14ac:dyDescent="0.15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f t="shared" si="5"/>
        <v>-3.4617610422533617E-3</v>
      </c>
      <c r="I355">
        <v>1.2892653859338569E-2</v>
      </c>
      <c r="J355" s="2">
        <f>Feature_data!B451</f>
        <v>0.69</v>
      </c>
      <c r="K355" s="6">
        <v>6.028E-2</v>
      </c>
      <c r="L355">
        <f>'FF5'!B432</f>
        <v>-2.46</v>
      </c>
      <c r="M355">
        <f>'FF5'!C432</f>
        <v>3.71</v>
      </c>
      <c r="N355">
        <f>'FF5'!D432</f>
        <v>2.35</v>
      </c>
      <c r="O355">
        <f>'FF5'!E432</f>
        <v>0.93</v>
      </c>
      <c r="P355">
        <f>'FF5'!F432</f>
        <v>3.34</v>
      </c>
      <c r="Q355">
        <f>'FF5'!G432</f>
        <v>0.34</v>
      </c>
    </row>
    <row r="356" spans="1:17" x14ac:dyDescent="0.15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f t="shared" si="5"/>
        <v>-8.8352951133286606E-3</v>
      </c>
      <c r="I356">
        <v>1.065369874888482E-2</v>
      </c>
      <c r="J356" s="2">
        <f>Feature_data!B452</f>
        <v>0.85</v>
      </c>
      <c r="K356" s="6">
        <v>0</v>
      </c>
      <c r="L356">
        <f>'FF5'!B433</f>
        <v>4.7699999999999996</v>
      </c>
      <c r="M356">
        <f>'FF5'!C433</f>
        <v>2.29</v>
      </c>
      <c r="N356">
        <f>'FF5'!D433</f>
        <v>-3.19</v>
      </c>
      <c r="O356">
        <f>'FF5'!E433</f>
        <v>1.1299999999999999</v>
      </c>
      <c r="P356">
        <f>'FF5'!F433</f>
        <v>-3.21</v>
      </c>
      <c r="Q356">
        <f>'FF5'!G433</f>
        <v>0.4</v>
      </c>
    </row>
    <row r="357" spans="1:17" x14ac:dyDescent="0.15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f t="shared" si="5"/>
        <v>3.9054852617942448E-2</v>
      </c>
      <c r="I357">
        <v>1.0512904549896311E-2</v>
      </c>
      <c r="J357" s="2">
        <f>Feature_data!B453</f>
        <v>0.41</v>
      </c>
      <c r="K357" s="6">
        <v>0.42169000000000001</v>
      </c>
      <c r="L357">
        <f>'FF5'!B434</f>
        <v>-3.49</v>
      </c>
      <c r="M357">
        <f>'FF5'!C434</f>
        <v>2.57</v>
      </c>
      <c r="N357">
        <f>'FF5'!D434</f>
        <v>-0.44</v>
      </c>
      <c r="O357">
        <f>'FF5'!E434</f>
        <v>0.36</v>
      </c>
      <c r="P357">
        <f>'FF5'!F434</f>
        <v>3.22</v>
      </c>
      <c r="Q357">
        <f>'FF5'!G434</f>
        <v>0.38</v>
      </c>
    </row>
    <row r="358" spans="1:17" x14ac:dyDescent="0.15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f t="shared" si="5"/>
        <v>-4.32901860621E-2</v>
      </c>
      <c r="I358">
        <v>1.122114625054889E-2</v>
      </c>
      <c r="J358" s="2">
        <f>Feature_data!B454</f>
        <v>0.39</v>
      </c>
      <c r="K358" s="6">
        <v>0.23995</v>
      </c>
      <c r="L358">
        <f>'FF5'!B435</f>
        <v>-1.38</v>
      </c>
      <c r="M358">
        <f>'FF5'!C435</f>
        <v>-1.73</v>
      </c>
      <c r="N358">
        <f>'FF5'!D435</f>
        <v>-1.87</v>
      </c>
      <c r="O358">
        <f>'FF5'!E435</f>
        <v>-0.24</v>
      </c>
      <c r="P358">
        <f>'FF5'!F435</f>
        <v>0.64</v>
      </c>
      <c r="Q358">
        <f>'FF5'!G435</f>
        <v>0.39</v>
      </c>
    </row>
    <row r="359" spans="1:17" x14ac:dyDescent="0.15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f t="shared" si="5"/>
        <v>-1.4482482980711038E-2</v>
      </c>
      <c r="I359">
        <v>9.8364991524772533E-3</v>
      </c>
      <c r="J359" s="2">
        <f>Feature_data!B455</f>
        <v>0.75</v>
      </c>
      <c r="K359" s="6">
        <v>0.41891</v>
      </c>
      <c r="L359">
        <f>'FF5'!B436</f>
        <v>-2.79</v>
      </c>
      <c r="M359">
        <f>'FF5'!C436</f>
        <v>2.59</v>
      </c>
      <c r="N359">
        <f>'FF5'!D436</f>
        <v>-3.49</v>
      </c>
      <c r="O359">
        <f>'FF5'!E436</f>
        <v>-0.75</v>
      </c>
      <c r="P359">
        <f>'FF5'!F436</f>
        <v>-1.23</v>
      </c>
      <c r="Q359">
        <f>'FF5'!G436</f>
        <v>0.39</v>
      </c>
    </row>
    <row r="360" spans="1:17" x14ac:dyDescent="0.15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f t="shared" si="5"/>
        <v>-1.8647932597241006E-2</v>
      </c>
      <c r="I360">
        <v>1.6236500898418792E-2</v>
      </c>
      <c r="J360" s="2">
        <f>Feature_data!B456</f>
        <v>0.55000000000000004</v>
      </c>
      <c r="K360" s="6">
        <v>0.17877999999999999</v>
      </c>
      <c r="L360">
        <f>'FF5'!B437</f>
        <v>6.12</v>
      </c>
      <c r="M360">
        <f>'FF5'!C437</f>
        <v>-6.91</v>
      </c>
      <c r="N360">
        <f>'FF5'!D437</f>
        <v>-3.37</v>
      </c>
      <c r="O360">
        <f>'FF5'!E437</f>
        <v>-1.74</v>
      </c>
      <c r="P360">
        <f>'FF5'!F437</f>
        <v>-1.19</v>
      </c>
      <c r="Q360">
        <f>'FF5'!G437</f>
        <v>0.39</v>
      </c>
    </row>
    <row r="361" spans="1:17" x14ac:dyDescent="0.15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f t="shared" si="5"/>
        <v>6.5480873156592442E-2</v>
      </c>
      <c r="I361">
        <v>9.2299209712290928E-3</v>
      </c>
      <c r="J361" s="2">
        <f>Feature_data!B457</f>
        <v>2.46</v>
      </c>
      <c r="K361" s="6">
        <v>0.17846999999999999</v>
      </c>
      <c r="L361">
        <f>'FF5'!B438</f>
        <v>3.37</v>
      </c>
      <c r="M361">
        <f>'FF5'!C438</f>
        <v>5.8</v>
      </c>
      <c r="N361">
        <f>'FF5'!D438</f>
        <v>-6.12</v>
      </c>
      <c r="O361">
        <f>'FF5'!E438</f>
        <v>-4.28</v>
      </c>
      <c r="P361">
        <f>'FF5'!F438</f>
        <v>-1.74</v>
      </c>
      <c r="Q361">
        <f>'FF5'!G438</f>
        <v>0.36</v>
      </c>
    </row>
    <row r="362" spans="1:17" x14ac:dyDescent="0.15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f t="shared" si="5"/>
        <v>2.2904147099064076E-2</v>
      </c>
      <c r="I362">
        <v>6.3439281523949868E-3</v>
      </c>
      <c r="J362" s="2">
        <f>Feature_data!B458</f>
        <v>0.81</v>
      </c>
      <c r="K362" s="6">
        <v>0.23752999999999999</v>
      </c>
      <c r="L362">
        <f>'FF5'!B439</f>
        <v>7.72</v>
      </c>
      <c r="M362">
        <f>'FF5'!C439</f>
        <v>5.39</v>
      </c>
      <c r="N362">
        <f>'FF5'!D439</f>
        <v>-8.33</v>
      </c>
      <c r="O362">
        <f>'FF5'!E439</f>
        <v>-7.6</v>
      </c>
      <c r="P362">
        <f>'FF5'!F439</f>
        <v>-5.63</v>
      </c>
      <c r="Q362">
        <f>'FF5'!G439</f>
        <v>0.44</v>
      </c>
    </row>
    <row r="363" spans="1:17" x14ac:dyDescent="0.15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f t="shared" si="5"/>
        <v>-9.6240145219960941E-3</v>
      </c>
      <c r="I363">
        <v>1.421568845876007E-2</v>
      </c>
      <c r="J363" s="2">
        <f>Feature_data!B459</f>
        <v>0.56999999999999995</v>
      </c>
      <c r="K363" s="6">
        <v>0.29620999999999997</v>
      </c>
      <c r="L363">
        <f>'FF5'!B440</f>
        <v>-4.74</v>
      </c>
      <c r="M363">
        <f>'FF5'!C440</f>
        <v>4.42</v>
      </c>
      <c r="N363">
        <f>'FF5'!D440</f>
        <v>-1.88</v>
      </c>
      <c r="O363">
        <f>'FF5'!E440</f>
        <v>-6.29</v>
      </c>
      <c r="P363">
        <f>'FF5'!F440</f>
        <v>4.72</v>
      </c>
      <c r="Q363">
        <f>'FF5'!G440</f>
        <v>0.41</v>
      </c>
    </row>
    <row r="364" spans="1:17" x14ac:dyDescent="0.15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f t="shared" si="5"/>
        <v>-3.625425611654734E-2</v>
      </c>
      <c r="I364">
        <v>1.182109951281564E-2</v>
      </c>
      <c r="J364" s="2">
        <f>Feature_data!B460</f>
        <v>-0.14000000000000001</v>
      </c>
      <c r="K364" s="6">
        <v>0.41347</v>
      </c>
      <c r="L364">
        <f>'FF5'!B441</f>
        <v>2.4500000000000002</v>
      </c>
      <c r="M364">
        <f>'FF5'!C441</f>
        <v>18.28</v>
      </c>
      <c r="N364">
        <f>'FF5'!D441</f>
        <v>-9.59</v>
      </c>
      <c r="O364">
        <f>'FF5'!E441</f>
        <v>-18.649999999999999</v>
      </c>
      <c r="P364">
        <f>'FF5'!F441</f>
        <v>-0.48</v>
      </c>
      <c r="Q364">
        <f>'FF5'!G441</f>
        <v>0.43</v>
      </c>
    </row>
    <row r="365" spans="1:17" x14ac:dyDescent="0.15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f t="shared" si="5"/>
        <v>2.4537085438245548E-2</v>
      </c>
      <c r="I365">
        <v>1.682743739229935E-2</v>
      </c>
      <c r="J365" s="2">
        <f>Feature_data!B461</f>
        <v>0.17</v>
      </c>
      <c r="K365" s="6">
        <v>0.58823999999999999</v>
      </c>
      <c r="L365">
        <f>'FF5'!B442</f>
        <v>5.2</v>
      </c>
      <c r="M365">
        <f>'FF5'!C442</f>
        <v>-15.32</v>
      </c>
      <c r="N365">
        <f>'FF5'!D442</f>
        <v>8.1300000000000008</v>
      </c>
      <c r="O365">
        <f>'FF5'!E442</f>
        <v>11.79</v>
      </c>
      <c r="P365">
        <f>'FF5'!F442</f>
        <v>-1.59</v>
      </c>
      <c r="Q365">
        <f>'FF5'!G442</f>
        <v>0.47</v>
      </c>
    </row>
    <row r="366" spans="1:17" x14ac:dyDescent="0.15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f t="shared" si="5"/>
        <v>7.1221776496867874E-3</v>
      </c>
      <c r="I366">
        <v>2.2700890032765021E-2</v>
      </c>
      <c r="J366" s="2">
        <f>Feature_data!B462</f>
        <v>-0.54</v>
      </c>
      <c r="K366" s="6">
        <v>-5.8479999999999997E-2</v>
      </c>
      <c r="L366">
        <f>'FF5'!B443</f>
        <v>-6.4</v>
      </c>
      <c r="M366">
        <f>'FF5'!C443</f>
        <v>-5.01</v>
      </c>
      <c r="N366">
        <f>'FF5'!D443</f>
        <v>7.26</v>
      </c>
      <c r="O366">
        <f>'FF5'!E443</f>
        <v>7.66</v>
      </c>
      <c r="P366">
        <f>'FF5'!F443</f>
        <v>5.65</v>
      </c>
      <c r="Q366">
        <f>'FF5'!G443</f>
        <v>0.46</v>
      </c>
    </row>
    <row r="367" spans="1:17" x14ac:dyDescent="0.15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f t="shared" si="5"/>
        <v>-3.5896507310967621E-2</v>
      </c>
      <c r="I367">
        <v>1.8108622683137812E-2</v>
      </c>
      <c r="J367" s="2">
        <f>Feature_data!B463</f>
        <v>-0.83</v>
      </c>
      <c r="K367" s="6">
        <v>0.17554</v>
      </c>
      <c r="L367">
        <f>'FF5'!B444</f>
        <v>-4.42</v>
      </c>
      <c r="M367">
        <f>'FF5'!C444</f>
        <v>-3.81</v>
      </c>
      <c r="N367">
        <f>'FF5'!D444</f>
        <v>4.75</v>
      </c>
      <c r="O367">
        <f>'FF5'!E444</f>
        <v>4.13</v>
      </c>
      <c r="P367">
        <f>'FF5'!F444</f>
        <v>1.37</v>
      </c>
      <c r="Q367">
        <f>'FF5'!G444</f>
        <v>0.5</v>
      </c>
    </row>
    <row r="368" spans="1:17" x14ac:dyDescent="0.15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f t="shared" si="5"/>
        <v>1.9442407707213415E-2</v>
      </c>
      <c r="I368">
        <v>1.0479797257245091E-2</v>
      </c>
      <c r="J368" s="2">
        <f>Feature_data!B464</f>
        <v>-0.6</v>
      </c>
      <c r="K368" s="6">
        <v>0.58411000000000002</v>
      </c>
      <c r="L368">
        <f>'FF5'!B445</f>
        <v>4.6399999999999997</v>
      </c>
      <c r="M368">
        <f>'FF5'!C445</f>
        <v>9.92</v>
      </c>
      <c r="N368">
        <f>'FF5'!D445</f>
        <v>-8.42</v>
      </c>
      <c r="O368">
        <f>'FF5'!E445</f>
        <v>-8.31</v>
      </c>
      <c r="P368">
        <f>'FF5'!F445</f>
        <v>-2.95</v>
      </c>
      <c r="Q368">
        <f>'FF5'!G445</f>
        <v>0.4</v>
      </c>
    </row>
    <row r="369" spans="1:17" x14ac:dyDescent="0.15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f t="shared" si="5"/>
        <v>-5.5813109885411241E-4</v>
      </c>
      <c r="I369">
        <v>1.281985225612145E-2</v>
      </c>
      <c r="J369" s="2">
        <f>Feature_data!B465</f>
        <v>-0.92</v>
      </c>
      <c r="K369" s="6">
        <v>0.29036000000000001</v>
      </c>
      <c r="L369">
        <f>'FF5'!B446</f>
        <v>-2.5099999999999998</v>
      </c>
      <c r="M369">
        <f>'FF5'!C446</f>
        <v>-1.03</v>
      </c>
      <c r="N369">
        <f>'FF5'!D446</f>
        <v>8.31</v>
      </c>
      <c r="O369">
        <f>'FF5'!E446</f>
        <v>5.83</v>
      </c>
      <c r="P369">
        <f>'FF5'!F446</f>
        <v>2.94</v>
      </c>
      <c r="Q369">
        <f>'FF5'!G446</f>
        <v>0.48</v>
      </c>
    </row>
    <row r="370" spans="1:17" x14ac:dyDescent="0.15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f t="shared" si="5"/>
        <v>2.6070356911859533E-3</v>
      </c>
      <c r="I370">
        <v>5.9905614259774548E-3</v>
      </c>
      <c r="J370" s="2">
        <f>Feature_data!B466</f>
        <v>-0.8</v>
      </c>
      <c r="K370" s="6">
        <v>0</v>
      </c>
      <c r="L370">
        <f>'FF5'!B447</f>
        <v>7.03</v>
      </c>
      <c r="M370">
        <f>'FF5'!C447</f>
        <v>-1.03</v>
      </c>
      <c r="N370">
        <f>'FF5'!D447</f>
        <v>-1.39</v>
      </c>
      <c r="O370">
        <f>'FF5'!E447</f>
        <v>-3.22</v>
      </c>
      <c r="P370">
        <f>'FF5'!F447</f>
        <v>1.1000000000000001</v>
      </c>
      <c r="Q370">
        <f>'FF5'!G447</f>
        <v>0.5</v>
      </c>
    </row>
    <row r="371" spans="1:17" x14ac:dyDescent="0.15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f t="shared" si="5"/>
        <v>-2.2663107459328386E-2</v>
      </c>
      <c r="I371">
        <v>1.1264320644796551E-2</v>
      </c>
      <c r="J371" s="2">
        <f>Feature_data!B467</f>
        <v>-0.82</v>
      </c>
      <c r="K371" s="6">
        <v>0.52112999999999998</v>
      </c>
      <c r="L371">
        <f>'FF5'!B448</f>
        <v>-5.45</v>
      </c>
      <c r="M371">
        <f>'FF5'!C448</f>
        <v>0.19</v>
      </c>
      <c r="N371">
        <f>'FF5'!D448</f>
        <v>7.17</v>
      </c>
      <c r="O371">
        <f>'FF5'!E448</f>
        <v>2.56</v>
      </c>
      <c r="P371">
        <f>'FF5'!F448</f>
        <v>5.53</v>
      </c>
      <c r="Q371">
        <f>'FF5'!G448</f>
        <v>0.51</v>
      </c>
    </row>
    <row r="372" spans="1:17" x14ac:dyDescent="0.15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f t="shared" si="5"/>
        <v>-6.0344369718391792E-2</v>
      </c>
      <c r="I372">
        <v>1.8491917449078629E-2</v>
      </c>
      <c r="J372" s="2">
        <f>Feature_data!B468</f>
        <v>-1.1399999999999999</v>
      </c>
      <c r="K372" s="6">
        <v>0.17280999999999999</v>
      </c>
      <c r="L372">
        <f>'FF5'!B449</f>
        <v>-2.76</v>
      </c>
      <c r="M372">
        <f>'FF5'!C449</f>
        <v>-2.65</v>
      </c>
      <c r="N372">
        <f>'FF5'!D449</f>
        <v>5.71</v>
      </c>
      <c r="O372">
        <f>'FF5'!E449</f>
        <v>9.61</v>
      </c>
      <c r="P372">
        <f>'FF5'!F449</f>
        <v>3.8</v>
      </c>
      <c r="Q372">
        <f>'FF5'!G449</f>
        <v>0.56000000000000005</v>
      </c>
    </row>
    <row r="373" spans="1:17" x14ac:dyDescent="0.15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f t="shared" si="5"/>
        <v>-1.4924081252359635E-2</v>
      </c>
      <c r="I373">
        <v>1.660741617404617E-2</v>
      </c>
      <c r="J373" s="2">
        <f>Feature_data!B469</f>
        <v>-0.28999999999999998</v>
      </c>
      <c r="K373" s="6">
        <v>0.17251</v>
      </c>
      <c r="L373">
        <f>'FF5'!B450</f>
        <v>-10.72</v>
      </c>
      <c r="M373">
        <f>'FF5'!C450</f>
        <v>-0.57999999999999996</v>
      </c>
      <c r="N373">
        <f>'FF5'!D450</f>
        <v>12.3</v>
      </c>
      <c r="O373">
        <f>'FF5'!E450</f>
        <v>13.07</v>
      </c>
      <c r="P373">
        <f>'FF5'!F450</f>
        <v>8.43</v>
      </c>
      <c r="Q373">
        <f>'FF5'!G450</f>
        <v>0.51</v>
      </c>
    </row>
    <row r="374" spans="1:17" x14ac:dyDescent="0.15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f t="shared" si="5"/>
        <v>-3.8881411824213986E-2</v>
      </c>
      <c r="I374">
        <v>1.8917918413804191E-2</v>
      </c>
      <c r="J374" s="2">
        <f>Feature_data!B470</f>
        <v>-0.55000000000000004</v>
      </c>
      <c r="K374" s="6">
        <v>0.22961999999999999</v>
      </c>
      <c r="L374">
        <f>'FF5'!B451</f>
        <v>1.19</v>
      </c>
      <c r="M374">
        <f>'FF5'!C451</f>
        <v>3.26</v>
      </c>
      <c r="N374">
        <f>'FF5'!D451</f>
        <v>7.61</v>
      </c>
      <c r="O374">
        <f>'FF5'!E451</f>
        <v>1.71</v>
      </c>
      <c r="P374">
        <f>'FF5'!F451</f>
        <v>4.79</v>
      </c>
      <c r="Q374">
        <f>'FF5'!G451</f>
        <v>0.5</v>
      </c>
    </row>
    <row r="375" spans="1:17" x14ac:dyDescent="0.15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f t="shared" si="5"/>
        <v>-7.9242399920216242E-3</v>
      </c>
      <c r="I375">
        <v>8.7257591324077181E-3</v>
      </c>
      <c r="J375" s="2">
        <f>Feature_data!B471</f>
        <v>-0.67</v>
      </c>
      <c r="K375" s="6">
        <v>0.57274000000000003</v>
      </c>
      <c r="L375">
        <f>'FF5'!B452</f>
        <v>3.13</v>
      </c>
      <c r="M375">
        <f>'FF5'!C452</f>
        <v>5.48</v>
      </c>
      <c r="N375">
        <f>'FF5'!D452</f>
        <v>-5.07</v>
      </c>
      <c r="O375">
        <f>'FF5'!E452</f>
        <v>-4.6900000000000004</v>
      </c>
      <c r="P375">
        <f>'FF5'!F452</f>
        <v>-5.03</v>
      </c>
      <c r="Q375">
        <f>'FF5'!G452</f>
        <v>0.54</v>
      </c>
    </row>
    <row r="376" spans="1:17" x14ac:dyDescent="0.15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f t="shared" si="5"/>
        <v>-3.0942140946295417E-2</v>
      </c>
      <c r="I376">
        <v>1.3697955584059059E-2</v>
      </c>
      <c r="J376" s="2">
        <f>Feature_data!B472</f>
        <v>-0.36</v>
      </c>
      <c r="K376" s="6">
        <v>0.22778999999999999</v>
      </c>
      <c r="L376">
        <f>'FF5'!B453</f>
        <v>-10.050000000000001</v>
      </c>
      <c r="M376">
        <f>'FF5'!C453</f>
        <v>2.83</v>
      </c>
      <c r="N376">
        <f>'FF5'!D453</f>
        <v>12.47</v>
      </c>
      <c r="O376">
        <f>'FF5'!E453</f>
        <v>9.1</v>
      </c>
      <c r="P376">
        <f>'FF5'!F453</f>
        <v>9.07</v>
      </c>
      <c r="Q376">
        <f>'FF5'!G453</f>
        <v>0.38</v>
      </c>
    </row>
    <row r="377" spans="1:17" x14ac:dyDescent="0.15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f t="shared" si="5"/>
        <v>-9.7917076808657591E-2</v>
      </c>
      <c r="I377">
        <v>1.6223086546884171E-2</v>
      </c>
      <c r="J377" s="2">
        <f>Feature_data!B473</f>
        <v>0.68</v>
      </c>
      <c r="K377" s="6">
        <v>5.6820000000000002E-2</v>
      </c>
      <c r="L377">
        <f>'FF5'!B454</f>
        <v>-7.26</v>
      </c>
      <c r="M377">
        <f>'FF5'!C454</f>
        <v>2.33</v>
      </c>
      <c r="N377">
        <f>'FF5'!D454</f>
        <v>6.42</v>
      </c>
      <c r="O377">
        <f>'FF5'!E454</f>
        <v>3.35</v>
      </c>
      <c r="P377">
        <f>'FF5'!F454</f>
        <v>3.92</v>
      </c>
      <c r="Q377">
        <f>'FF5'!G454</f>
        <v>0.42</v>
      </c>
    </row>
    <row r="378" spans="1:17" x14ac:dyDescent="0.15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f t="shared" si="5"/>
        <v>-4.7001433159482341E-3</v>
      </c>
      <c r="I378">
        <v>1.383324030110702E-2</v>
      </c>
      <c r="J378" s="2">
        <f>Feature_data!B474</f>
        <v>1.19</v>
      </c>
      <c r="K378" s="6">
        <v>0.17036000000000001</v>
      </c>
      <c r="L378">
        <f>'FF5'!B455</f>
        <v>7.94</v>
      </c>
      <c r="M378">
        <f>'FF5'!C455</f>
        <v>-0.86</v>
      </c>
      <c r="N378">
        <f>'FF5'!D455</f>
        <v>-4.67</v>
      </c>
      <c r="O378">
        <f>'FF5'!E455</f>
        <v>-3.06</v>
      </c>
      <c r="P378">
        <f>'FF5'!F455</f>
        <v>-3.2</v>
      </c>
      <c r="Q378">
        <f>'FF5'!G455</f>
        <v>0.39</v>
      </c>
    </row>
    <row r="379" spans="1:17" x14ac:dyDescent="0.15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f t="shared" si="5"/>
        <v>5.9077139537200472E-2</v>
      </c>
      <c r="I379">
        <v>1.124925008529698E-2</v>
      </c>
      <c r="J379" s="2">
        <f>Feature_data!B475</f>
        <v>1.47</v>
      </c>
      <c r="K379" s="6">
        <v>0.51019999999999999</v>
      </c>
      <c r="L379">
        <f>'FF5'!B456</f>
        <v>0.72</v>
      </c>
      <c r="M379">
        <f>'FF5'!C456</f>
        <v>3.6</v>
      </c>
      <c r="N379">
        <f>'FF5'!D456</f>
        <v>3.36</v>
      </c>
      <c r="O379">
        <f>'FF5'!E456</f>
        <v>0.25</v>
      </c>
      <c r="P379">
        <f>'FF5'!F456</f>
        <v>1.91</v>
      </c>
      <c r="Q379">
        <f>'FF5'!G456</f>
        <v>0.32</v>
      </c>
    </row>
    <row r="380" spans="1:17" x14ac:dyDescent="0.15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f t="shared" si="5"/>
        <v>-2.9526613077526288E-2</v>
      </c>
      <c r="I380">
        <v>8.9832286554487883E-3</v>
      </c>
      <c r="J380" s="2">
        <f>Feature_data!B476</f>
        <v>1.25</v>
      </c>
      <c r="K380" s="6">
        <v>0.22561</v>
      </c>
      <c r="L380">
        <f>'FF5'!B457</f>
        <v>-1.94</v>
      </c>
      <c r="M380">
        <f>'FF5'!C457</f>
        <v>6.57</v>
      </c>
      <c r="N380">
        <f>'FF5'!D457</f>
        <v>-1.1200000000000001</v>
      </c>
      <c r="O380">
        <f>'FF5'!E457</f>
        <v>1.6</v>
      </c>
      <c r="P380">
        <f>'FF5'!F457</f>
        <v>-1.51</v>
      </c>
      <c r="Q380">
        <f>'FF5'!G457</f>
        <v>0.28000000000000003</v>
      </c>
    </row>
    <row r="381" spans="1:17" x14ac:dyDescent="0.15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f t="shared" si="5"/>
        <v>-2.7382396583143648E-2</v>
      </c>
      <c r="I381">
        <v>1.018705291975975E-2</v>
      </c>
      <c r="J381" s="2">
        <f>Feature_data!B477</f>
        <v>1.19</v>
      </c>
      <c r="K381" s="6">
        <v>-0.16882</v>
      </c>
      <c r="L381">
        <f>'FF5'!B458</f>
        <v>-2.13</v>
      </c>
      <c r="M381">
        <f>'FF5'!C458</f>
        <v>-2.82</v>
      </c>
      <c r="N381">
        <f>'FF5'!D458</f>
        <v>5.21</v>
      </c>
      <c r="O381">
        <f>'FF5'!E458</f>
        <v>7.42</v>
      </c>
      <c r="P381">
        <f>'FF5'!F458</f>
        <v>3.06</v>
      </c>
      <c r="Q381">
        <f>'FF5'!G458</f>
        <v>0.3</v>
      </c>
    </row>
    <row r="382" spans="1:17" x14ac:dyDescent="0.15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f t="shared" si="5"/>
        <v>-2.3589808601026073E-2</v>
      </c>
      <c r="I382">
        <v>1.084897023466325E-2</v>
      </c>
      <c r="J382" s="2">
        <f>Feature_data!B478</f>
        <v>1.85</v>
      </c>
      <c r="K382" s="6">
        <v>0</v>
      </c>
      <c r="L382">
        <f>'FF5'!B459</f>
        <v>-6.46</v>
      </c>
      <c r="M382">
        <f>'FF5'!C459</f>
        <v>2.72</v>
      </c>
      <c r="N382">
        <f>'FF5'!D459</f>
        <v>2.31</v>
      </c>
      <c r="O382">
        <f>'FF5'!E459</f>
        <v>4.05</v>
      </c>
      <c r="P382">
        <f>'FF5'!F459</f>
        <v>6.56</v>
      </c>
      <c r="Q382">
        <f>'FF5'!G459</f>
        <v>0.31</v>
      </c>
    </row>
    <row r="383" spans="1:17" x14ac:dyDescent="0.15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f t="shared" si="5"/>
        <v>-0.11899402124858655</v>
      </c>
      <c r="I383">
        <v>2.2558354630427529E-2</v>
      </c>
      <c r="J383" s="2">
        <f>Feature_data!B479</f>
        <v>1.64</v>
      </c>
      <c r="K383" s="6">
        <v>0.39459</v>
      </c>
      <c r="L383">
        <f>'FF5'!B460</f>
        <v>-9.25</v>
      </c>
      <c r="M383">
        <f>'FF5'!C460</f>
        <v>-5.73</v>
      </c>
      <c r="N383">
        <f>'FF5'!D460</f>
        <v>1.45</v>
      </c>
      <c r="O383">
        <f>'FF5'!E460</f>
        <v>4.99</v>
      </c>
      <c r="P383">
        <f>'FF5'!F460</f>
        <v>3.22</v>
      </c>
      <c r="Q383">
        <f>'FF5'!G460</f>
        <v>0.28000000000000003</v>
      </c>
    </row>
    <row r="384" spans="1:17" x14ac:dyDescent="0.15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f t="shared" si="5"/>
        <v>3.2889999433112514E-2</v>
      </c>
      <c r="I384">
        <v>1.247302049882789E-2</v>
      </c>
      <c r="J384" s="2">
        <f>Feature_data!B480</f>
        <v>2.72</v>
      </c>
      <c r="K384" s="6">
        <v>-0.28073999999999999</v>
      </c>
      <c r="L384">
        <f>'FF5'!B461</f>
        <v>2.46</v>
      </c>
      <c r="M384">
        <f>'FF5'!C461</f>
        <v>5.27</v>
      </c>
      <c r="N384">
        <f>'FF5'!D461</f>
        <v>-7.65</v>
      </c>
      <c r="O384">
        <f>'FF5'!E461</f>
        <v>-2.98</v>
      </c>
      <c r="P384">
        <f>'FF5'!F461</f>
        <v>-4.5599999999999996</v>
      </c>
      <c r="Q384">
        <f>'FF5'!G461</f>
        <v>0.22</v>
      </c>
    </row>
    <row r="385" spans="1:17" x14ac:dyDescent="0.15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f t="shared" si="5"/>
        <v>4.9960179755963507E-2</v>
      </c>
      <c r="I385">
        <v>9.1524898498405848E-3</v>
      </c>
      <c r="J385" s="2">
        <f>Feature_data!B481</f>
        <v>3.55</v>
      </c>
      <c r="K385" s="6">
        <v>-5.6309999999999999E-2</v>
      </c>
      <c r="L385">
        <f>'FF5'!B462</f>
        <v>7.54</v>
      </c>
      <c r="M385">
        <f>'FF5'!C462</f>
        <v>-0.3</v>
      </c>
      <c r="N385">
        <f>'FF5'!D462</f>
        <v>2.21</v>
      </c>
      <c r="O385">
        <f>'FF5'!E462</f>
        <v>-3.73</v>
      </c>
      <c r="P385">
        <f>'FF5'!F462</f>
        <v>-1.64</v>
      </c>
      <c r="Q385">
        <f>'FF5'!G462</f>
        <v>0.17</v>
      </c>
    </row>
    <row r="386" spans="1:17" x14ac:dyDescent="0.15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f t="shared" si="5"/>
        <v>1.6492175700498334E-2</v>
      </c>
      <c r="I386">
        <v>6.6686179176439009E-3</v>
      </c>
      <c r="J386" s="2">
        <f>Feature_data!B482</f>
        <v>3.22</v>
      </c>
      <c r="K386" s="6">
        <v>-5.6340000000000001E-2</v>
      </c>
      <c r="L386">
        <f>'FF5'!B463</f>
        <v>1.6</v>
      </c>
      <c r="M386">
        <f>'FF5'!C463</f>
        <v>5.16</v>
      </c>
      <c r="N386">
        <f>'FF5'!D463</f>
        <v>0.84</v>
      </c>
      <c r="O386">
        <f>'FF5'!E463</f>
        <v>0.34</v>
      </c>
      <c r="P386">
        <f>'FF5'!F463</f>
        <v>-0.26</v>
      </c>
      <c r="Q386">
        <f>'FF5'!G463</f>
        <v>0.15</v>
      </c>
    </row>
    <row r="387" spans="1:17" x14ac:dyDescent="0.15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f t="shared" si="5"/>
        <v>-7.3032512562227056E-3</v>
      </c>
      <c r="I387">
        <v>1.1618405100894701E-2</v>
      </c>
      <c r="J387" s="2">
        <f>Feature_data!B483</f>
        <v>3.05</v>
      </c>
      <c r="K387" s="6">
        <v>0.16911000000000001</v>
      </c>
      <c r="L387">
        <f>'FF5'!B464</f>
        <v>-1.44</v>
      </c>
      <c r="M387">
        <f>'FF5'!C464</f>
        <v>1.26</v>
      </c>
      <c r="N387">
        <f>'FF5'!D464</f>
        <v>3.44</v>
      </c>
      <c r="O387">
        <f>'FF5'!E464</f>
        <v>4.6900000000000004</v>
      </c>
      <c r="P387">
        <f>'FF5'!F464</f>
        <v>2.86</v>
      </c>
      <c r="Q387">
        <f>'FF5'!G464</f>
        <v>0.14000000000000001</v>
      </c>
    </row>
    <row r="388" spans="1:17" x14ac:dyDescent="0.15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f t="shared" ref="H388:H451" si="6">(G388-G387)/G387</f>
        <v>-3.9353048057010905E-2</v>
      </c>
      <c r="I388">
        <v>1.118529698732974E-2</v>
      </c>
      <c r="J388" s="2">
        <f>Feature_data!B484</f>
        <v>3.65</v>
      </c>
      <c r="K388" s="6">
        <v>0.16882</v>
      </c>
      <c r="L388">
        <f>'FF5'!B465</f>
        <v>-2.29</v>
      </c>
      <c r="M388">
        <f>'FF5'!C465</f>
        <v>-0.36</v>
      </c>
      <c r="N388">
        <f>'FF5'!D465</f>
        <v>2.16</v>
      </c>
      <c r="O388">
        <f>'FF5'!E465</f>
        <v>8.07</v>
      </c>
      <c r="P388">
        <f>'FF5'!F465</f>
        <v>5.1100000000000003</v>
      </c>
      <c r="Q388">
        <f>'FF5'!G465</f>
        <v>0.13</v>
      </c>
    </row>
    <row r="389" spans="1:17" x14ac:dyDescent="0.15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f t="shared" si="6"/>
        <v>4.1478331850079805E-2</v>
      </c>
      <c r="I389">
        <v>7.2401789773248511E-3</v>
      </c>
      <c r="J389" s="2">
        <f>Feature_data!B485</f>
        <v>3.29</v>
      </c>
      <c r="K389" s="6">
        <v>0.28089999999999998</v>
      </c>
      <c r="L389">
        <f>'FF5'!B466</f>
        <v>4.24</v>
      </c>
      <c r="M389">
        <f>'FF5'!C466</f>
        <v>4.25</v>
      </c>
      <c r="N389">
        <f>'FF5'!D466</f>
        <v>1.06</v>
      </c>
      <c r="O389">
        <f>'FF5'!E466</f>
        <v>-1.78</v>
      </c>
      <c r="P389">
        <f>'FF5'!F466</f>
        <v>0.59</v>
      </c>
      <c r="Q389">
        <f>'FF5'!G466</f>
        <v>0.13</v>
      </c>
    </row>
    <row r="390" spans="1:17" x14ac:dyDescent="0.15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f t="shared" si="6"/>
        <v>-4.2461436702723149E-2</v>
      </c>
      <c r="I390">
        <v>1.0616627973382789E-2</v>
      </c>
      <c r="J390" s="2">
        <f>Feature_data!B486</f>
        <v>3.29</v>
      </c>
      <c r="K390" s="6">
        <v>0.44818000000000002</v>
      </c>
      <c r="L390">
        <f>'FF5'!B467</f>
        <v>-5.2</v>
      </c>
      <c r="M390">
        <f>'FF5'!C467</f>
        <v>6.72</v>
      </c>
      <c r="N390">
        <f>'FF5'!D467</f>
        <v>3.88</v>
      </c>
      <c r="O390">
        <f>'FF5'!E467</f>
        <v>4.5599999999999996</v>
      </c>
      <c r="P390">
        <f>'FF5'!F467</f>
        <v>5.37</v>
      </c>
      <c r="Q390">
        <f>'FF5'!G467</f>
        <v>0.15</v>
      </c>
    </row>
    <row r="391" spans="1:17" x14ac:dyDescent="0.15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f t="shared" si="6"/>
        <v>-3.0261989844283417E-2</v>
      </c>
      <c r="I391">
        <v>1.178450569410228E-2</v>
      </c>
      <c r="J391" s="2">
        <f>Feature_data!B487</f>
        <v>3.13</v>
      </c>
      <c r="K391" s="6">
        <v>0.11154</v>
      </c>
      <c r="L391">
        <f>'FF5'!B468</f>
        <v>-1.38</v>
      </c>
      <c r="M391">
        <f>'FF5'!C468</f>
        <v>-3.01</v>
      </c>
      <c r="N391">
        <f>'FF5'!D468</f>
        <v>1.53</v>
      </c>
      <c r="O391">
        <f>'FF5'!E468</f>
        <v>2.36</v>
      </c>
      <c r="P391">
        <f>'FF5'!F468</f>
        <v>2.44</v>
      </c>
      <c r="Q391">
        <f>'FF5'!G468</f>
        <v>0.14000000000000001</v>
      </c>
    </row>
    <row r="392" spans="1:17" x14ac:dyDescent="0.15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f t="shared" si="6"/>
        <v>-6.1875295626177045E-2</v>
      </c>
      <c r="I392">
        <v>1.28091410051114E-2</v>
      </c>
      <c r="J392" s="2">
        <f>Feature_data!B488</f>
        <v>2.75</v>
      </c>
      <c r="K392" s="6">
        <v>5.5710000000000003E-2</v>
      </c>
      <c r="L392">
        <f>'FF5'!B469</f>
        <v>-7.21</v>
      </c>
      <c r="M392">
        <f>'FF5'!C469</f>
        <v>3.89</v>
      </c>
      <c r="N392">
        <f>'FF5'!D469</f>
        <v>-0.05</v>
      </c>
      <c r="O392">
        <f>'FF5'!E469</f>
        <v>3.93</v>
      </c>
      <c r="P392">
        <f>'FF5'!F469</f>
        <v>2.52</v>
      </c>
      <c r="Q392">
        <f>'FF5'!G469</f>
        <v>0.13</v>
      </c>
    </row>
    <row r="393" spans="1:17" x14ac:dyDescent="0.15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f t="shared" si="6"/>
        <v>-0.11083023973363157</v>
      </c>
      <c r="I393">
        <v>2.8430834409710271E-2</v>
      </c>
      <c r="J393" s="2">
        <f>Feature_data!B489</f>
        <v>2.33</v>
      </c>
      <c r="K393" s="6">
        <v>0.22272</v>
      </c>
      <c r="L393">
        <f>'FF5'!B470</f>
        <v>-8.18</v>
      </c>
      <c r="M393">
        <f>'FF5'!C470</f>
        <v>-6.43</v>
      </c>
      <c r="N393">
        <f>'FF5'!D470</f>
        <v>-3.85</v>
      </c>
      <c r="O393">
        <f>'FF5'!E470</f>
        <v>3.79</v>
      </c>
      <c r="P393">
        <f>'FF5'!F470</f>
        <v>-0.99</v>
      </c>
      <c r="Q393">
        <f>'FF5'!G470</f>
        <v>0.15</v>
      </c>
    </row>
    <row r="394" spans="1:17" x14ac:dyDescent="0.15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f t="shared" si="6"/>
        <v>5.3527859427419605E-3</v>
      </c>
      <c r="I394">
        <v>1.3464585552445609E-2</v>
      </c>
      <c r="J394" s="2">
        <f>Feature_data!B490</f>
        <v>1.78</v>
      </c>
      <c r="K394" s="6">
        <v>0.27778000000000003</v>
      </c>
      <c r="L394">
        <f>'FF5'!B471</f>
        <v>0.5</v>
      </c>
      <c r="M394">
        <f>'FF5'!C471</f>
        <v>-1.31</v>
      </c>
      <c r="N394">
        <f>'FF5'!D471</f>
        <v>3.28</v>
      </c>
      <c r="O394">
        <f>'FF5'!E471</f>
        <v>1.36</v>
      </c>
      <c r="P394">
        <f>'FF5'!F471</f>
        <v>-1.46</v>
      </c>
      <c r="Q394">
        <f>'FF5'!G471</f>
        <v>0.14000000000000001</v>
      </c>
    </row>
    <row r="395" spans="1:17" x14ac:dyDescent="0.15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f t="shared" si="6"/>
        <v>-5.1875517760721676E-2</v>
      </c>
      <c r="I395">
        <v>1.7265392532350869E-2</v>
      </c>
      <c r="J395" s="2">
        <f>Feature_data!B491</f>
        <v>2.11</v>
      </c>
      <c r="K395" s="6">
        <v>0.16619999999999999</v>
      </c>
      <c r="L395">
        <f>'FF5'!B472</f>
        <v>-10.35</v>
      </c>
      <c r="M395">
        <f>'FF5'!C472</f>
        <v>3.08</v>
      </c>
      <c r="N395">
        <f>'FF5'!D472</f>
        <v>1.45</v>
      </c>
      <c r="O395">
        <f>'FF5'!E472</f>
        <v>3.28</v>
      </c>
      <c r="P395">
        <f>'FF5'!F472</f>
        <v>-2.2000000000000002</v>
      </c>
      <c r="Q395">
        <f>'FF5'!G472</f>
        <v>0.14000000000000001</v>
      </c>
    </row>
    <row r="396" spans="1:17" x14ac:dyDescent="0.15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f t="shared" si="6"/>
        <v>-1.8278661519701707E-2</v>
      </c>
      <c r="I396">
        <v>7.9996643394037621E-3</v>
      </c>
      <c r="J396" s="2">
        <f>Feature_data!B492</f>
        <v>2.99</v>
      </c>
      <c r="K396" s="6">
        <v>0.22123999999999999</v>
      </c>
      <c r="L396">
        <f>'FF5'!B473</f>
        <v>7.84</v>
      </c>
      <c r="M396">
        <f>'FF5'!C473</f>
        <v>-4.3099999999999996</v>
      </c>
      <c r="N396">
        <f>'FF5'!D473</f>
        <v>-3.94</v>
      </c>
      <c r="O396">
        <f>'FF5'!E473</f>
        <v>-3.39</v>
      </c>
      <c r="P396">
        <f>'FF5'!F473</f>
        <v>0.77</v>
      </c>
      <c r="Q396">
        <f>'FF5'!G473</f>
        <v>0.14000000000000001</v>
      </c>
    </row>
    <row r="397" spans="1:17" x14ac:dyDescent="0.15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f t="shared" si="6"/>
        <v>6.340625845538482E-2</v>
      </c>
      <c r="I397">
        <v>1.5861160951981191E-2</v>
      </c>
      <c r="J397" s="2">
        <f>Feature_data!B493</f>
        <v>2.67</v>
      </c>
      <c r="K397" s="6">
        <v>0.16556000000000001</v>
      </c>
      <c r="L397">
        <f>'FF5'!B474</f>
        <v>5.96</v>
      </c>
      <c r="M397">
        <f>'FF5'!C474</f>
        <v>2.93</v>
      </c>
      <c r="N397">
        <f>'FF5'!D474</f>
        <v>-1.26</v>
      </c>
      <c r="O397">
        <f>'FF5'!E474</f>
        <v>-9.2200000000000006</v>
      </c>
      <c r="P397">
        <f>'FF5'!F474</f>
        <v>5.12</v>
      </c>
      <c r="Q397">
        <f>'FF5'!G474</f>
        <v>0.12</v>
      </c>
    </row>
    <row r="398" spans="1:17" x14ac:dyDescent="0.15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f t="shared" si="6"/>
        <v>-1.0576913280132851E-2</v>
      </c>
      <c r="I398">
        <v>9.4899057897502911E-3</v>
      </c>
      <c r="J398" s="2">
        <f>Feature_data!B494</f>
        <v>2.67</v>
      </c>
      <c r="K398" s="6">
        <v>0.16528999999999999</v>
      </c>
      <c r="L398">
        <f>'FF5'!B475</f>
        <v>-5.76</v>
      </c>
      <c r="M398">
        <f>'FF5'!C475</f>
        <v>0.61</v>
      </c>
      <c r="N398">
        <f>'FF5'!D475</f>
        <v>2.14</v>
      </c>
      <c r="O398">
        <f>'FF5'!E475</f>
        <v>6.3</v>
      </c>
      <c r="P398">
        <f>'FF5'!F475</f>
        <v>-1.68</v>
      </c>
      <c r="Q398">
        <f>'FF5'!G475</f>
        <v>0.11</v>
      </c>
    </row>
    <row r="399" spans="1:17" x14ac:dyDescent="0.15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f t="shared" si="6"/>
        <v>-8.7913973658190463E-3</v>
      </c>
      <c r="I399">
        <v>1.410466781299562E-2</v>
      </c>
      <c r="J399" s="2">
        <f>Feature_data!B495</f>
        <v>2.38</v>
      </c>
      <c r="K399" s="6">
        <v>0.44003999999999999</v>
      </c>
      <c r="L399">
        <f>'FF5'!B476</f>
        <v>-2.57</v>
      </c>
      <c r="M399">
        <f>'FF5'!C476</f>
        <v>0.69</v>
      </c>
      <c r="N399">
        <f>'FF5'!D476</f>
        <v>-0.81</v>
      </c>
      <c r="O399">
        <f>'FF5'!E476</f>
        <v>-0.97</v>
      </c>
      <c r="P399">
        <f>'FF5'!F476</f>
        <v>0.7</v>
      </c>
      <c r="Q399">
        <f>'FF5'!G476</f>
        <v>0.1</v>
      </c>
    </row>
    <row r="400" spans="1:17" x14ac:dyDescent="0.15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f t="shared" si="6"/>
        <v>-7.3553184307714736E-2</v>
      </c>
      <c r="I400">
        <v>1.2004099163835441E-2</v>
      </c>
      <c r="J400" s="2">
        <f>Feature_data!B496</f>
        <v>2.4500000000000002</v>
      </c>
      <c r="K400" s="6">
        <v>0.54764999999999997</v>
      </c>
      <c r="L400">
        <f>'FF5'!B477</f>
        <v>-1.88</v>
      </c>
      <c r="M400">
        <f>'FF5'!C477</f>
        <v>-0.94</v>
      </c>
      <c r="N400">
        <f>'FF5'!D477</f>
        <v>-1.37</v>
      </c>
      <c r="O400">
        <f>'FF5'!E477</f>
        <v>0.84</v>
      </c>
      <c r="P400">
        <f>'FF5'!F477</f>
        <v>-0.61</v>
      </c>
      <c r="Q400">
        <f>'FF5'!G477</f>
        <v>0.09</v>
      </c>
    </row>
    <row r="401" spans="1:17" x14ac:dyDescent="0.15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f t="shared" si="6"/>
        <v>4.5072331140600967E-3</v>
      </c>
      <c r="I401">
        <v>1.6806605473036171E-2</v>
      </c>
      <c r="J401" s="2">
        <f>Feature_data!B497</f>
        <v>2.58</v>
      </c>
      <c r="K401" s="6">
        <v>0.16339999999999999</v>
      </c>
      <c r="L401">
        <f>'FF5'!B478</f>
        <v>1.0900000000000001</v>
      </c>
      <c r="M401">
        <f>'FF5'!C478</f>
        <v>0.66</v>
      </c>
      <c r="N401">
        <f>'FF5'!D478</f>
        <v>-1.94</v>
      </c>
      <c r="O401">
        <f>'FF5'!E478</f>
        <v>1.86</v>
      </c>
      <c r="P401">
        <f>'FF5'!F478</f>
        <v>-0.78</v>
      </c>
      <c r="Q401">
        <f>'FF5'!G478</f>
        <v>0.1</v>
      </c>
    </row>
    <row r="402" spans="1:17" x14ac:dyDescent="0.15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f t="shared" si="6"/>
        <v>5.2474673613648604E-2</v>
      </c>
      <c r="I402">
        <v>1.1207615065614809E-2</v>
      </c>
      <c r="J402" s="2">
        <f>Feature_data!B498</f>
        <v>2.09</v>
      </c>
      <c r="K402" s="6">
        <v>-0.38063999999999998</v>
      </c>
      <c r="L402">
        <f>'FF5'!B479</f>
        <v>8.2200000000000006</v>
      </c>
      <c r="M402">
        <f>'FF5'!C479</f>
        <v>1.01</v>
      </c>
      <c r="N402">
        <f>'FF5'!D479</f>
        <v>1.1499999999999999</v>
      </c>
      <c r="O402">
        <f>'FF5'!E479</f>
        <v>-4.67</v>
      </c>
      <c r="P402">
        <f>'FF5'!F479</f>
        <v>1.07</v>
      </c>
      <c r="Q402">
        <f>'FF5'!G479</f>
        <v>0.1</v>
      </c>
    </row>
    <row r="403" spans="1:17" x14ac:dyDescent="0.15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f t="shared" si="6"/>
        <v>5.1861245288242389E-2</v>
      </c>
      <c r="I403">
        <v>1.0159406905763609E-2</v>
      </c>
      <c r="J403" s="2">
        <f>Feature_data!B499</f>
        <v>2.09</v>
      </c>
      <c r="K403" s="6">
        <v>-0.16375999999999999</v>
      </c>
      <c r="L403">
        <f>'FF5'!B480</f>
        <v>6.05</v>
      </c>
      <c r="M403">
        <f>'FF5'!C480</f>
        <v>4.82</v>
      </c>
      <c r="N403">
        <f>'FF5'!D480</f>
        <v>0.39</v>
      </c>
      <c r="O403">
        <f>'FF5'!E480</f>
        <v>-7.01</v>
      </c>
      <c r="P403">
        <f>'FF5'!F480</f>
        <v>2.9</v>
      </c>
      <c r="Q403">
        <f>'FF5'!G480</f>
        <v>0.09</v>
      </c>
    </row>
    <row r="404" spans="1:17" x14ac:dyDescent="0.15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f t="shared" si="6"/>
        <v>5.26106809095475E-2</v>
      </c>
      <c r="I404">
        <v>9.9588705371875773E-3</v>
      </c>
      <c r="J404" s="2">
        <f>Feature_data!B500</f>
        <v>3.45</v>
      </c>
      <c r="K404" s="6">
        <v>0.10935</v>
      </c>
      <c r="L404">
        <f>'FF5'!B481</f>
        <v>1.42</v>
      </c>
      <c r="M404">
        <f>'FF5'!C481</f>
        <v>1.66</v>
      </c>
      <c r="N404">
        <f>'FF5'!D481</f>
        <v>0.11</v>
      </c>
      <c r="O404">
        <f>'FF5'!E481</f>
        <v>0.5</v>
      </c>
      <c r="P404">
        <f>'FF5'!F481</f>
        <v>-0.39</v>
      </c>
      <c r="Q404">
        <f>'FF5'!G481</f>
        <v>0.1</v>
      </c>
    </row>
    <row r="405" spans="1:17" x14ac:dyDescent="0.15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f t="shared" si="6"/>
        <v>1.4137212512474798E-3</v>
      </c>
      <c r="I405">
        <v>7.9241128358581332E-3</v>
      </c>
      <c r="J405" s="2">
        <f>Feature_data!B501</f>
        <v>3.44</v>
      </c>
      <c r="K405" s="6">
        <v>0.32768999999999998</v>
      </c>
      <c r="L405">
        <f>'FF5'!B482</f>
        <v>2.35</v>
      </c>
      <c r="M405">
        <f>'FF5'!C482</f>
        <v>4.54</v>
      </c>
      <c r="N405">
        <f>'FF5'!D482</f>
        <v>-1.24</v>
      </c>
      <c r="O405">
        <f>'FF5'!E482</f>
        <v>-4.1399999999999997</v>
      </c>
      <c r="P405">
        <f>'FF5'!F482</f>
        <v>1.78</v>
      </c>
      <c r="Q405">
        <f>'FF5'!G482</f>
        <v>7.0000000000000007E-2</v>
      </c>
    </row>
    <row r="406" spans="1:17" x14ac:dyDescent="0.15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f t="shared" si="6"/>
        <v>-9.0511405716324229E-3</v>
      </c>
      <c r="I406">
        <v>5.2188075210397146E-3</v>
      </c>
      <c r="J406" s="2">
        <f>Feature_data!B502</f>
        <v>2.79</v>
      </c>
      <c r="K406" s="6">
        <v>0.43548999999999999</v>
      </c>
      <c r="L406">
        <f>'FF5'!B483</f>
        <v>2.34</v>
      </c>
      <c r="M406">
        <f>'FF5'!C483</f>
        <v>2.48</v>
      </c>
      <c r="N406">
        <f>'FF5'!D483</f>
        <v>1.53</v>
      </c>
      <c r="O406">
        <f>'FF5'!E483</f>
        <v>-2.25</v>
      </c>
      <c r="P406">
        <f>'FF5'!F483</f>
        <v>2.14</v>
      </c>
      <c r="Q406">
        <f>'FF5'!G483</f>
        <v>7.0000000000000007E-2</v>
      </c>
    </row>
    <row r="407" spans="1:17" x14ac:dyDescent="0.15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f t="shared" si="6"/>
        <v>2.4406671804009364E-2</v>
      </c>
      <c r="I407">
        <v>1.025811070485174E-2</v>
      </c>
      <c r="J407" s="2">
        <f>Feature_data!B503</f>
        <v>3.3</v>
      </c>
      <c r="K407" s="6">
        <v>0.32519999999999999</v>
      </c>
      <c r="L407">
        <f>'FF5'!B484</f>
        <v>-1.24</v>
      </c>
      <c r="M407">
        <f>'FF5'!C484</f>
        <v>0.54</v>
      </c>
      <c r="N407">
        <f>'FF5'!D484</f>
        <v>0.17</v>
      </c>
      <c r="O407">
        <f>'FF5'!E484</f>
        <v>1.01</v>
      </c>
      <c r="P407">
        <f>'FF5'!F484</f>
        <v>0.35</v>
      </c>
      <c r="Q407">
        <f>'FF5'!G484</f>
        <v>0.08</v>
      </c>
    </row>
    <row r="408" spans="1:17" x14ac:dyDescent="0.15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f t="shared" si="6"/>
        <v>1.7393232703146612E-2</v>
      </c>
      <c r="I408">
        <v>6.9826494633575013E-3</v>
      </c>
      <c r="J408" s="2">
        <f>Feature_data!B504</f>
        <v>3.33</v>
      </c>
      <c r="K408" s="6">
        <v>-0.10804999999999999</v>
      </c>
      <c r="L408">
        <f>'FF5'!B485</f>
        <v>6.08</v>
      </c>
      <c r="M408">
        <f>'FF5'!C485</f>
        <v>2.71</v>
      </c>
      <c r="N408">
        <f>'FF5'!D485</f>
        <v>1.97</v>
      </c>
      <c r="O408">
        <f>'FF5'!E485</f>
        <v>-1.35</v>
      </c>
      <c r="P408">
        <f>'FF5'!F485</f>
        <v>1.55</v>
      </c>
      <c r="Q408">
        <f>'FF5'!G485</f>
        <v>7.0000000000000007E-2</v>
      </c>
    </row>
    <row r="409" spans="1:17" x14ac:dyDescent="0.15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f t="shared" si="6"/>
        <v>1.0280911718151084E-2</v>
      </c>
      <c r="I409">
        <v>7.8761613164406233E-3</v>
      </c>
      <c r="J409" s="2">
        <f>Feature_data!B505</f>
        <v>3.33</v>
      </c>
      <c r="K409" s="6">
        <v>5.4080000000000003E-2</v>
      </c>
      <c r="L409">
        <f>'FF5'!B486</f>
        <v>1.35</v>
      </c>
      <c r="M409">
        <f>'FF5'!C486</f>
        <v>2.33</v>
      </c>
      <c r="N409">
        <f>'FF5'!D486</f>
        <v>1.78</v>
      </c>
      <c r="O409">
        <f>'FF5'!E486</f>
        <v>0.19</v>
      </c>
      <c r="P409">
        <f>'FF5'!F486</f>
        <v>1.81</v>
      </c>
      <c r="Q409">
        <f>'FF5'!G486</f>
        <v>7.0000000000000007E-2</v>
      </c>
    </row>
    <row r="410" spans="1:17" x14ac:dyDescent="0.15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f t="shared" si="6"/>
        <v>2.6530143984112881E-2</v>
      </c>
      <c r="I410">
        <v>6.5558318115294988E-3</v>
      </c>
      <c r="J410" s="2">
        <f>Feature_data!B506</f>
        <v>3.13</v>
      </c>
      <c r="K410" s="6">
        <v>0.27027000000000001</v>
      </c>
      <c r="L410">
        <f>'FF5'!B487</f>
        <v>4.29</v>
      </c>
      <c r="M410">
        <f>'FF5'!C487</f>
        <v>-2.4900000000000002</v>
      </c>
      <c r="N410">
        <f>'FF5'!D487</f>
        <v>1.6</v>
      </c>
      <c r="O410">
        <f>'FF5'!E487</f>
        <v>0.56000000000000005</v>
      </c>
      <c r="P410">
        <f>'FF5'!F487</f>
        <v>0.94</v>
      </c>
      <c r="Q410">
        <f>'FF5'!G487</f>
        <v>0.08</v>
      </c>
    </row>
    <row r="411" spans="1:17" x14ac:dyDescent="0.15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f t="shared" si="6"/>
        <v>3.8421749326863465E-2</v>
      </c>
      <c r="I411">
        <v>6.734610445362243E-3</v>
      </c>
      <c r="J411" s="2">
        <f>Feature_data!B507</f>
        <v>2.95</v>
      </c>
      <c r="K411" s="6">
        <v>0.43126999999999999</v>
      </c>
      <c r="L411">
        <f>'FF5'!B488</f>
        <v>2.15</v>
      </c>
      <c r="M411">
        <f>'FF5'!C488</f>
        <v>2.4500000000000002</v>
      </c>
      <c r="N411">
        <f>'FF5'!D488</f>
        <v>2.4900000000000002</v>
      </c>
      <c r="O411">
        <f>'FF5'!E488</f>
        <v>-3.66</v>
      </c>
      <c r="P411">
        <f>'FF5'!F488</f>
        <v>3.38</v>
      </c>
      <c r="Q411">
        <f>'FF5'!G488</f>
        <v>7.0000000000000007E-2</v>
      </c>
    </row>
    <row r="412" spans="1:17" x14ac:dyDescent="0.15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f t="shared" si="6"/>
        <v>-2.7761114280081597E-4</v>
      </c>
      <c r="I412">
        <v>4.747150995024354E-3</v>
      </c>
      <c r="J412" s="2">
        <f>Feature_data!B508</f>
        <v>2.81</v>
      </c>
      <c r="K412" s="6">
        <v>0.21471000000000001</v>
      </c>
      <c r="L412">
        <f>'FF5'!B489</f>
        <v>1.4</v>
      </c>
      <c r="M412">
        <f>'FF5'!C489</f>
        <v>-0.92</v>
      </c>
      <c r="N412">
        <f>'FF5'!D489</f>
        <v>0.88</v>
      </c>
      <c r="O412">
        <f>'FF5'!E489</f>
        <v>2.16</v>
      </c>
      <c r="P412">
        <f>'FF5'!F489</f>
        <v>-1.23</v>
      </c>
      <c r="Q412">
        <f>'FF5'!G489</f>
        <v>0.06</v>
      </c>
    </row>
    <row r="413" spans="1:17" x14ac:dyDescent="0.15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f t="shared" si="6"/>
        <v>-2.7642235952310211E-2</v>
      </c>
      <c r="I413">
        <v>9.8779628774168706E-3</v>
      </c>
      <c r="J413" s="2">
        <f>Feature_data!B509</f>
        <v>3.5</v>
      </c>
      <c r="K413" s="6">
        <v>0.21425</v>
      </c>
      <c r="L413">
        <f>'FF5'!B490</f>
        <v>-1.32</v>
      </c>
      <c r="M413">
        <f>'FF5'!C490</f>
        <v>2.1</v>
      </c>
      <c r="N413">
        <f>'FF5'!D490</f>
        <v>0.27</v>
      </c>
      <c r="O413">
        <f>'FF5'!E490</f>
        <v>1.56</v>
      </c>
      <c r="P413">
        <f>'FF5'!F490</f>
        <v>-0.98</v>
      </c>
      <c r="Q413">
        <f>'FF5'!G490</f>
        <v>0.09</v>
      </c>
    </row>
    <row r="414" spans="1:17" x14ac:dyDescent="0.15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f t="shared" si="6"/>
        <v>5.2245954417973238E-4</v>
      </c>
      <c r="I414">
        <v>8.6145715863343818E-3</v>
      </c>
      <c r="J414" s="2">
        <f>Feature_data!B510</f>
        <v>3.64</v>
      </c>
      <c r="K414" s="6">
        <v>0.16034000000000001</v>
      </c>
      <c r="L414">
        <f>'FF5'!B491</f>
        <v>-1.83</v>
      </c>
      <c r="M414">
        <f>'FF5'!C491</f>
        <v>-2.02</v>
      </c>
      <c r="N414">
        <f>'FF5'!D491</f>
        <v>-3.07</v>
      </c>
      <c r="O414">
        <f>'FF5'!E491</f>
        <v>3.47</v>
      </c>
      <c r="P414">
        <f>'FF5'!F491</f>
        <v>-2.81</v>
      </c>
      <c r="Q414">
        <f>'FF5'!G491</f>
        <v>0.08</v>
      </c>
    </row>
    <row r="415" spans="1:17" x14ac:dyDescent="0.15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f t="shared" si="6"/>
        <v>-3.7090773058232426E-2</v>
      </c>
      <c r="I415">
        <v>7.6141279386202632E-3</v>
      </c>
      <c r="J415" s="2">
        <f>Feature_data!B511</f>
        <v>3.24</v>
      </c>
      <c r="K415" s="6">
        <v>0.42688999999999999</v>
      </c>
      <c r="L415">
        <f>'FF5'!B492</f>
        <v>1.17</v>
      </c>
      <c r="M415">
        <f>'FF5'!C492</f>
        <v>-0.38</v>
      </c>
      <c r="N415">
        <f>'FF5'!D492</f>
        <v>-0.25</v>
      </c>
      <c r="O415">
        <f>'FF5'!E492</f>
        <v>-1.18</v>
      </c>
      <c r="P415">
        <f>'FF5'!F492</f>
        <v>0.03</v>
      </c>
      <c r="Q415">
        <f>'FF5'!G492</f>
        <v>0.06</v>
      </c>
    </row>
    <row r="416" spans="1:17" x14ac:dyDescent="0.15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f t="shared" si="6"/>
        <v>1.9243896354032189E-2</v>
      </c>
      <c r="I416">
        <v>4.5004971536876702E-3</v>
      </c>
      <c r="J416" s="2">
        <f>Feature_data!B512</f>
        <v>3.21</v>
      </c>
      <c r="K416" s="6">
        <v>0.37193999999999999</v>
      </c>
      <c r="L416">
        <f>'FF5'!B493</f>
        <v>1.86</v>
      </c>
      <c r="M416">
        <f>'FF5'!C493</f>
        <v>2.56</v>
      </c>
      <c r="N416">
        <f>'FF5'!D493</f>
        <v>1.18</v>
      </c>
      <c r="O416">
        <f>'FF5'!E493</f>
        <v>1.2</v>
      </c>
      <c r="P416">
        <f>'FF5'!F493</f>
        <v>-0.39</v>
      </c>
      <c r="Q416">
        <f>'FF5'!G493</f>
        <v>0.08</v>
      </c>
    </row>
    <row r="417" spans="1:17" x14ac:dyDescent="0.15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f t="shared" si="6"/>
        <v>-2.6718271872554173E-2</v>
      </c>
      <c r="I417">
        <v>6.6181560473675171E-3</v>
      </c>
      <c r="J417" s="2">
        <f>Feature_data!B513</f>
        <v>2.58</v>
      </c>
      <c r="K417" s="6">
        <v>0.10588</v>
      </c>
      <c r="L417">
        <f>'FF5'!B494</f>
        <v>-4.0599999999999996</v>
      </c>
      <c r="M417">
        <f>'FF5'!C494</f>
        <v>-2.96</v>
      </c>
      <c r="N417">
        <f>'FF5'!D494</f>
        <v>3.24</v>
      </c>
      <c r="O417">
        <f>'FF5'!E494</f>
        <v>5.32</v>
      </c>
      <c r="P417">
        <f>'FF5'!F494</f>
        <v>-1.66</v>
      </c>
      <c r="Q417">
        <f>'FF5'!G494</f>
        <v>0.1</v>
      </c>
    </row>
    <row r="418" spans="1:17" x14ac:dyDescent="0.15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f t="shared" si="6"/>
        <v>-2.029221199425215E-2</v>
      </c>
      <c r="I418">
        <v>6.6180470157675142E-3</v>
      </c>
      <c r="J418" s="2">
        <f>Feature_data!B514</f>
        <v>2.2000000000000002</v>
      </c>
      <c r="K418" s="6">
        <v>5.2880000000000003E-2</v>
      </c>
      <c r="L418">
        <f>'FF5'!B495</f>
        <v>0.08</v>
      </c>
      <c r="M418">
        <f>'FF5'!C495</f>
        <v>-1.1399999999999999</v>
      </c>
      <c r="N418">
        <f>'FF5'!D495</f>
        <v>0.97</v>
      </c>
      <c r="O418">
        <f>'FF5'!E495</f>
        <v>1.23</v>
      </c>
      <c r="P418">
        <f>'FF5'!F495</f>
        <v>-1.47</v>
      </c>
      <c r="Q418">
        <f>'FF5'!G495</f>
        <v>0.11</v>
      </c>
    </row>
    <row r="419" spans="1:17" x14ac:dyDescent="0.15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f t="shared" si="6"/>
        <v>1.962085805195091E-2</v>
      </c>
      <c r="I419">
        <v>5.8883876031273373E-3</v>
      </c>
      <c r="J419" s="2">
        <f>Feature_data!B515</f>
        <v>2.2599999999999998</v>
      </c>
      <c r="K419" s="6">
        <v>0.31712000000000001</v>
      </c>
      <c r="L419">
        <f>'FF5'!B496</f>
        <v>1.6</v>
      </c>
      <c r="M419">
        <f>'FF5'!C496</f>
        <v>3.27</v>
      </c>
      <c r="N419">
        <f>'FF5'!D496</f>
        <v>0</v>
      </c>
      <c r="O419">
        <f>'FF5'!E496</f>
        <v>-1.49</v>
      </c>
      <c r="P419">
        <f>'FF5'!F496</f>
        <v>-1.88</v>
      </c>
      <c r="Q419">
        <f>'FF5'!G496</f>
        <v>0.11</v>
      </c>
    </row>
    <row r="420" spans="1:17" x14ac:dyDescent="0.15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f t="shared" si="6"/>
        <v>-1.0002611891940487E-2</v>
      </c>
      <c r="I420">
        <v>7.39561783360563E-3</v>
      </c>
      <c r="J420" s="2">
        <f>Feature_data!B516</f>
        <v>2.34</v>
      </c>
      <c r="K420" s="6">
        <v>0.52686999999999995</v>
      </c>
      <c r="L420">
        <f>'FF5'!B497</f>
        <v>1.43</v>
      </c>
      <c r="M420">
        <f>'FF5'!C497</f>
        <v>0.19</v>
      </c>
      <c r="N420">
        <f>'FF5'!D497</f>
        <v>-0.22</v>
      </c>
      <c r="O420">
        <f>'FF5'!E497</f>
        <v>-0.52</v>
      </c>
      <c r="P420">
        <f>'FF5'!F497</f>
        <v>0.49</v>
      </c>
      <c r="Q420">
        <f>'FF5'!G497</f>
        <v>0.11</v>
      </c>
    </row>
    <row r="421" spans="1:17" x14ac:dyDescent="0.15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f t="shared" si="6"/>
        <v>4.1463459256597779E-2</v>
      </c>
      <c r="I421">
        <v>4.8329017442222373E-3</v>
      </c>
      <c r="J421" s="2">
        <f>Feature_data!B517</f>
        <v>2.27</v>
      </c>
      <c r="K421" s="6">
        <v>0.47170000000000001</v>
      </c>
      <c r="L421">
        <f>'FF5'!B498</f>
        <v>4.54</v>
      </c>
      <c r="M421">
        <f>'FF5'!C498</f>
        <v>4.1100000000000003</v>
      </c>
      <c r="N421">
        <f>'FF5'!D498</f>
        <v>1.41</v>
      </c>
      <c r="O421">
        <f>'FF5'!E498</f>
        <v>-0.57999999999999996</v>
      </c>
      <c r="P421">
        <f>'FF5'!F498</f>
        <v>-0.22</v>
      </c>
      <c r="Q421">
        <f>'FF5'!G498</f>
        <v>0.15</v>
      </c>
    </row>
    <row r="422" spans="1:17" x14ac:dyDescent="0.15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f t="shared" si="6"/>
        <v>2.5675038720600871E-2</v>
      </c>
      <c r="I422">
        <v>3.9729267389936943E-3</v>
      </c>
      <c r="J422" s="2">
        <f>Feature_data!B518</f>
        <v>1.64</v>
      </c>
      <c r="K422" s="6">
        <v>0</v>
      </c>
      <c r="L422">
        <f>'FF5'!B499</f>
        <v>3.43</v>
      </c>
      <c r="M422">
        <f>'FF5'!C499</f>
        <v>-0.05</v>
      </c>
      <c r="N422">
        <f>'FF5'!D499</f>
        <v>-0.22</v>
      </c>
      <c r="O422">
        <f>'FF5'!E499</f>
        <v>-1.1599999999999999</v>
      </c>
      <c r="P422">
        <f>'FF5'!F499</f>
        <v>0.46</v>
      </c>
      <c r="Q422">
        <f>'FF5'!G499</f>
        <v>0.16</v>
      </c>
    </row>
    <row r="423" spans="1:17" x14ac:dyDescent="0.15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f t="shared" si="6"/>
        <v>-2.054013358653263E-2</v>
      </c>
      <c r="I423">
        <v>8.4261169412865253E-3</v>
      </c>
      <c r="J423" s="2">
        <f>Feature_data!B519</f>
        <v>1.84</v>
      </c>
      <c r="K423" s="6">
        <v>-5.2159999999999998E-2</v>
      </c>
      <c r="L423">
        <f>'FF5'!B500</f>
        <v>-2.76</v>
      </c>
      <c r="M423">
        <f>'FF5'!C500</f>
        <v>-1.17</v>
      </c>
      <c r="N423">
        <f>'FF5'!D500</f>
        <v>2.06</v>
      </c>
      <c r="O423">
        <f>'FF5'!E500</f>
        <v>2.74</v>
      </c>
      <c r="P423">
        <f>'FF5'!F500</f>
        <v>-1.46</v>
      </c>
      <c r="Q423">
        <f>'FF5'!G500</f>
        <v>0.16</v>
      </c>
    </row>
    <row r="424" spans="1:17" x14ac:dyDescent="0.15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f t="shared" si="6"/>
        <v>5.9281206590811458E-3</v>
      </c>
      <c r="I424">
        <v>7.5303115014928703E-3</v>
      </c>
      <c r="J424" s="2">
        <f>Feature_data!B520</f>
        <v>1.54</v>
      </c>
      <c r="K424" s="6">
        <v>0.41754000000000002</v>
      </c>
      <c r="L424">
        <f>'FF5'!B501</f>
        <v>1.89</v>
      </c>
      <c r="M424">
        <f>'FF5'!C501</f>
        <v>-0.31</v>
      </c>
      <c r="N424">
        <f>'FF5'!D501</f>
        <v>1.54</v>
      </c>
      <c r="O424">
        <f>'FF5'!E501</f>
        <v>1.43</v>
      </c>
      <c r="P424">
        <f>'FF5'!F501</f>
        <v>-0.05</v>
      </c>
      <c r="Q424">
        <f>'FF5'!G501</f>
        <v>0.16</v>
      </c>
    </row>
    <row r="425" spans="1:17" x14ac:dyDescent="0.15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f t="shared" si="6"/>
        <v>-1.5170053221060036E-2</v>
      </c>
      <c r="I425">
        <v>6.5620481977965977E-3</v>
      </c>
      <c r="J425" s="2">
        <f>Feature_data!B521</f>
        <v>1.24</v>
      </c>
      <c r="K425" s="6">
        <v>0.36382999999999999</v>
      </c>
      <c r="L425">
        <f>'FF5'!B502</f>
        <v>-1.97</v>
      </c>
      <c r="M425">
        <f>'FF5'!C502</f>
        <v>-1.42</v>
      </c>
      <c r="N425">
        <f>'FF5'!D502</f>
        <v>2.04</v>
      </c>
      <c r="O425">
        <f>'FF5'!E502</f>
        <v>0.46</v>
      </c>
      <c r="P425">
        <f>'FF5'!F502</f>
        <v>1.29</v>
      </c>
      <c r="Q425">
        <f>'FF5'!G502</f>
        <v>0.21</v>
      </c>
    </row>
    <row r="426" spans="1:17" x14ac:dyDescent="0.15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f t="shared" si="6"/>
        <v>-3.5317003010762252E-2</v>
      </c>
      <c r="I426">
        <v>1.027883039857066E-2</v>
      </c>
      <c r="J426" s="2">
        <f>Feature_data!B522</f>
        <v>0.91</v>
      </c>
      <c r="K426" s="6">
        <v>0.31072</v>
      </c>
      <c r="L426">
        <f>'FF5'!B503</f>
        <v>-2.61</v>
      </c>
      <c r="M426">
        <f>'FF5'!C503</f>
        <v>-3.98</v>
      </c>
      <c r="N426">
        <f>'FF5'!D503</f>
        <v>7.0000000000000007E-2</v>
      </c>
      <c r="O426">
        <f>'FF5'!E503</f>
        <v>0.97</v>
      </c>
      <c r="P426">
        <f>'FF5'!F503</f>
        <v>-0.94</v>
      </c>
      <c r="Q426">
        <f>'FF5'!G503</f>
        <v>0.21</v>
      </c>
    </row>
    <row r="427" spans="1:17" x14ac:dyDescent="0.15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f t="shared" si="6"/>
        <v>9.4969638091552313E-3</v>
      </c>
      <c r="I427">
        <v>5.7599581492355058E-3</v>
      </c>
      <c r="J427" s="2">
        <f>Feature_data!B523</f>
        <v>0.59</v>
      </c>
      <c r="K427" s="6">
        <v>-5.1630000000000002E-2</v>
      </c>
      <c r="L427">
        <f>'FF5'!B504</f>
        <v>3.65</v>
      </c>
      <c r="M427">
        <f>'FF5'!C504</f>
        <v>2.78</v>
      </c>
      <c r="N427">
        <f>'FF5'!D504</f>
        <v>-0.64</v>
      </c>
      <c r="O427">
        <f>'FF5'!E504</f>
        <v>-1</v>
      </c>
      <c r="P427">
        <f>'FF5'!F504</f>
        <v>0.3</v>
      </c>
      <c r="Q427">
        <f>'FF5'!G504</f>
        <v>0.24</v>
      </c>
    </row>
    <row r="428" spans="1:17" x14ac:dyDescent="0.15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f t="shared" si="6"/>
        <v>1.6302570450614239E-2</v>
      </c>
      <c r="I428">
        <v>4.9210104090756934E-3</v>
      </c>
      <c r="J428" s="2">
        <f>Feature_data!B524</f>
        <v>0.97</v>
      </c>
      <c r="K428" s="6">
        <v>5.1650000000000001E-2</v>
      </c>
      <c r="L428">
        <f>'FF5'!B505</f>
        <v>0.56999999999999995</v>
      </c>
      <c r="M428">
        <f>'FF5'!C505</f>
        <v>3.28</v>
      </c>
      <c r="N428">
        <f>'FF5'!D505</f>
        <v>2.83</v>
      </c>
      <c r="O428">
        <f>'FF5'!E505</f>
        <v>0.96</v>
      </c>
      <c r="P428">
        <f>'FF5'!F505</f>
        <v>-0.51</v>
      </c>
      <c r="Q428">
        <f>'FF5'!G505</f>
        <v>0.23</v>
      </c>
    </row>
    <row r="429" spans="1:17" x14ac:dyDescent="0.15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f t="shared" si="6"/>
        <v>8.419245620967403E-3</v>
      </c>
      <c r="I429">
        <v>5.3817059069865992E-3</v>
      </c>
      <c r="J429" s="2">
        <f>Feature_data!B525</f>
        <v>0.39</v>
      </c>
      <c r="K429" s="6">
        <v>0.61951000000000001</v>
      </c>
      <c r="L429">
        <f>'FF5'!B506</f>
        <v>3.92</v>
      </c>
      <c r="M429">
        <f>'FF5'!C506</f>
        <v>2.81</v>
      </c>
      <c r="N429">
        <f>'FF5'!D506</f>
        <v>-0.79</v>
      </c>
      <c r="O429">
        <f>'FF5'!E506</f>
        <v>-1.18</v>
      </c>
      <c r="P429">
        <f>'FF5'!F506</f>
        <v>-0.82</v>
      </c>
      <c r="Q429">
        <f>'FF5'!G506</f>
        <v>0.24</v>
      </c>
    </row>
    <row r="430" spans="1:17" x14ac:dyDescent="0.15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f t="shared" si="6"/>
        <v>-6.9800129375877755E-3</v>
      </c>
      <c r="I430">
        <v>5.7065028924636269E-3</v>
      </c>
      <c r="J430" s="2">
        <f>Feature_data!B526</f>
        <v>0.41</v>
      </c>
      <c r="K430" s="6">
        <v>0.61570000000000003</v>
      </c>
      <c r="L430">
        <f>'FF5'!B507</f>
        <v>-1.22</v>
      </c>
      <c r="M430">
        <f>'FF5'!C507</f>
        <v>-0.89</v>
      </c>
      <c r="N430">
        <f>'FF5'!D507</f>
        <v>1.32</v>
      </c>
      <c r="O430">
        <f>'FF5'!E507</f>
        <v>-2.0499999999999998</v>
      </c>
      <c r="P430">
        <f>'FF5'!F507</f>
        <v>0.37</v>
      </c>
      <c r="Q430">
        <f>'FF5'!G507</f>
        <v>0.3</v>
      </c>
    </row>
    <row r="431" spans="1:17" x14ac:dyDescent="0.15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f t="shared" si="6"/>
        <v>-1.4336996340962534E-2</v>
      </c>
      <c r="I431">
        <v>5.6755361394963989E-3</v>
      </c>
      <c r="J431" s="2">
        <f>Feature_data!B527</f>
        <v>0.55000000000000004</v>
      </c>
      <c r="K431" s="6">
        <v>1.3768499999999999</v>
      </c>
      <c r="L431">
        <f>'FF5'!B508</f>
        <v>0.49</v>
      </c>
      <c r="M431">
        <f>'FF5'!C508</f>
        <v>-0.34</v>
      </c>
      <c r="N431">
        <f>'FF5'!D508</f>
        <v>0.71</v>
      </c>
      <c r="O431">
        <f>'FF5'!E508</f>
        <v>0.27</v>
      </c>
      <c r="P431">
        <f>'FF5'!F508</f>
        <v>-0.6</v>
      </c>
      <c r="Q431">
        <f>'FF5'!G508</f>
        <v>0.28999999999999998</v>
      </c>
    </row>
    <row r="432" spans="1:17" x14ac:dyDescent="0.15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f t="shared" si="6"/>
        <v>-3.3174511713092061E-2</v>
      </c>
      <c r="I432">
        <v>1.0756946791255681E-2</v>
      </c>
      <c r="J432" s="2">
        <f>Feature_data!B528</f>
        <v>0.46</v>
      </c>
      <c r="K432" s="6">
        <v>0.15090999999999999</v>
      </c>
      <c r="L432">
        <f>'FF5'!B509</f>
        <v>-2.02</v>
      </c>
      <c r="M432">
        <f>'FF5'!C509</f>
        <v>-1.45</v>
      </c>
      <c r="N432">
        <f>'FF5'!D509</f>
        <v>0.42</v>
      </c>
      <c r="O432">
        <f>'FF5'!E509</f>
        <v>-0.93</v>
      </c>
      <c r="P432">
        <f>'FF5'!F509</f>
        <v>-1.29</v>
      </c>
      <c r="Q432">
        <f>'FF5'!G509</f>
        <v>0.27</v>
      </c>
    </row>
    <row r="433" spans="1:17" x14ac:dyDescent="0.15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f t="shared" si="6"/>
        <v>4.2419268900054895E-2</v>
      </c>
      <c r="I433">
        <v>5.233093023233909E-3</v>
      </c>
      <c r="J433" s="2">
        <f>Feature_data!B529</f>
        <v>0.3</v>
      </c>
      <c r="K433" s="6">
        <v>-0.50226000000000004</v>
      </c>
      <c r="L433">
        <f>'FF5'!B510</f>
        <v>3.61</v>
      </c>
      <c r="M433">
        <f>'FF5'!C510</f>
        <v>0.84</v>
      </c>
      <c r="N433">
        <f>'FF5'!D510</f>
        <v>-1.1599999999999999</v>
      </c>
      <c r="O433">
        <f>'FF5'!E510</f>
        <v>-0.76</v>
      </c>
      <c r="P433">
        <f>'FF5'!F510</f>
        <v>-1.1299999999999999</v>
      </c>
      <c r="Q433">
        <f>'FF5'!G510</f>
        <v>0.31</v>
      </c>
    </row>
    <row r="434" spans="1:17" x14ac:dyDescent="0.15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f t="shared" si="6"/>
        <v>1.9744874431536791E-2</v>
      </c>
      <c r="I434">
        <v>4.2043343786980804E-3</v>
      </c>
      <c r="J434" s="2">
        <f>Feature_data!B530</f>
        <v>0.06</v>
      </c>
      <c r="K434" s="6">
        <v>0</v>
      </c>
      <c r="L434">
        <f>'FF5'!B511</f>
        <v>-0.25</v>
      </c>
      <c r="M434">
        <f>'FF5'!C511</f>
        <v>-0.2</v>
      </c>
      <c r="N434">
        <f>'FF5'!D511</f>
        <v>0.2</v>
      </c>
      <c r="O434">
        <f>'FF5'!E511</f>
        <v>0.22</v>
      </c>
      <c r="P434">
        <f>'FF5'!F511</f>
        <v>0.23</v>
      </c>
      <c r="Q434">
        <f>'FF5'!G511</f>
        <v>0.32</v>
      </c>
    </row>
    <row r="435" spans="1:17" x14ac:dyDescent="0.15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f t="shared" si="6"/>
        <v>9.4160103543745866E-4</v>
      </c>
      <c r="I435">
        <v>6.3600817050874104E-3</v>
      </c>
      <c r="J435" s="2">
        <f>Feature_data!B531</f>
        <v>0.03</v>
      </c>
      <c r="K435" s="6">
        <v>0.60575000000000001</v>
      </c>
      <c r="L435">
        <f>'FF5'!B512</f>
        <v>3.04</v>
      </c>
      <c r="M435">
        <f>'FF5'!C512</f>
        <v>5.75</v>
      </c>
      <c r="N435">
        <f>'FF5'!D512</f>
        <v>1.08</v>
      </c>
      <c r="O435">
        <f>'FF5'!E512</f>
        <v>-0.65</v>
      </c>
      <c r="P435">
        <f>'FF5'!F512</f>
        <v>-0.45</v>
      </c>
      <c r="Q435">
        <f>'FF5'!G512</f>
        <v>0.35</v>
      </c>
    </row>
    <row r="436" spans="1:17" x14ac:dyDescent="0.15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f t="shared" si="6"/>
        <v>-8.2768644233263723E-3</v>
      </c>
      <c r="I436">
        <v>5.9900905149561836E-3</v>
      </c>
      <c r="J436" s="2">
        <f>Feature_data!B532</f>
        <v>-0.14000000000000001</v>
      </c>
      <c r="K436" s="6">
        <v>5.0180000000000002E-2</v>
      </c>
      <c r="L436">
        <f>'FF5'!B513</f>
        <v>-0.3</v>
      </c>
      <c r="M436">
        <f>'FF5'!C513</f>
        <v>-0.42</v>
      </c>
      <c r="N436">
        <f>'FF5'!D513</f>
        <v>-0.34</v>
      </c>
      <c r="O436">
        <f>'FF5'!E513</f>
        <v>-0.51</v>
      </c>
      <c r="P436">
        <f>'FF5'!F513</f>
        <v>1.91</v>
      </c>
      <c r="Q436">
        <f>'FF5'!G513</f>
        <v>0.34</v>
      </c>
    </row>
    <row r="437" spans="1:17" x14ac:dyDescent="0.15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f t="shared" si="6"/>
        <v>2.979586024136133E-3</v>
      </c>
      <c r="I437">
        <v>4.5617285316350243E-3</v>
      </c>
      <c r="J437" s="2">
        <f>Feature_data!B533</f>
        <v>0.21</v>
      </c>
      <c r="K437" s="6">
        <v>0.15045</v>
      </c>
      <c r="L437">
        <f>'FF5'!B514</f>
        <v>1.46</v>
      </c>
      <c r="M437">
        <f>'FF5'!C514</f>
        <v>3.39</v>
      </c>
      <c r="N437">
        <f>'FF5'!D514</f>
        <v>0.6</v>
      </c>
      <c r="O437">
        <f>'FF5'!E514</f>
        <v>0.06</v>
      </c>
      <c r="P437">
        <f>'FF5'!F514</f>
        <v>-0.4</v>
      </c>
      <c r="Q437">
        <f>'FF5'!G514</f>
        <v>0.37</v>
      </c>
    </row>
    <row r="438" spans="1:17" x14ac:dyDescent="0.15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f t="shared" si="6"/>
        <v>-6.8580198765684454E-3</v>
      </c>
      <c r="I438">
        <v>5.6021880911303291E-3</v>
      </c>
      <c r="J438" s="2">
        <f>Feature_data!B534</f>
        <v>7.0000000000000007E-2</v>
      </c>
      <c r="K438" s="6">
        <v>0.50075000000000003</v>
      </c>
      <c r="L438">
        <f>'FF5'!B515</f>
        <v>0.73</v>
      </c>
      <c r="M438">
        <f>'FF5'!C515</f>
        <v>-0.84</v>
      </c>
      <c r="N438">
        <f>'FF5'!D515</f>
        <v>2.34</v>
      </c>
      <c r="O438">
        <f>'FF5'!E515</f>
        <v>1.8</v>
      </c>
      <c r="P438">
        <f>'FF5'!F515</f>
        <v>0.01</v>
      </c>
      <c r="Q438">
        <f>'FF5'!G515</f>
        <v>0.36</v>
      </c>
    </row>
    <row r="439" spans="1:17" x14ac:dyDescent="0.15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f t="shared" si="6"/>
        <v>-1.8993953374472294E-2</v>
      </c>
      <c r="I439">
        <v>9.4589974491785054E-3</v>
      </c>
      <c r="J439" s="2">
        <f>Feature_data!B535</f>
        <v>0.1</v>
      </c>
      <c r="K439" s="6">
        <v>0.29894999999999999</v>
      </c>
      <c r="L439">
        <f>'FF5'!B516</f>
        <v>-3.57</v>
      </c>
      <c r="M439">
        <f>'FF5'!C516</f>
        <v>-2.85</v>
      </c>
      <c r="N439">
        <f>'FF5'!D516</f>
        <v>2.41</v>
      </c>
      <c r="O439">
        <f>'FF5'!E516</f>
        <v>1.1499999999999999</v>
      </c>
      <c r="P439">
        <f>'FF5'!F516</f>
        <v>1.46</v>
      </c>
      <c r="Q439">
        <f>'FF5'!G516</f>
        <v>0.43</v>
      </c>
    </row>
    <row r="440" spans="1:17" x14ac:dyDescent="0.15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f t="shared" si="6"/>
        <v>-3.5128107611103049E-2</v>
      </c>
      <c r="I440">
        <v>1.053027859406039E-2</v>
      </c>
      <c r="J440" s="2">
        <f>Feature_data!B536</f>
        <v>-0.32</v>
      </c>
      <c r="K440" s="6">
        <v>0.24839</v>
      </c>
      <c r="L440">
        <f>'FF5'!B517</f>
        <v>-0.35</v>
      </c>
      <c r="M440">
        <f>'FF5'!C517</f>
        <v>-0.24</v>
      </c>
      <c r="N440">
        <f>'FF5'!D517</f>
        <v>0.85</v>
      </c>
      <c r="O440">
        <f>'FF5'!E517</f>
        <v>1.32</v>
      </c>
      <c r="P440">
        <f>'FF5'!F517</f>
        <v>-7.0000000000000007E-2</v>
      </c>
      <c r="Q440">
        <f>'FF5'!G517</f>
        <v>0.4</v>
      </c>
    </row>
    <row r="441" spans="1:17" x14ac:dyDescent="0.15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f t="shared" si="6"/>
        <v>-2.1331865030118375E-3</v>
      </c>
      <c r="I441">
        <v>1.0154930375672271E-2</v>
      </c>
      <c r="J441" s="2">
        <f>Feature_data!B537</f>
        <v>-0.56999999999999995</v>
      </c>
      <c r="K441" s="6">
        <v>0.54508999999999996</v>
      </c>
      <c r="L441">
        <f>'FF5'!B518</f>
        <v>-0.78</v>
      </c>
      <c r="M441">
        <f>'FF5'!C518</f>
        <v>-3.63</v>
      </c>
      <c r="N441">
        <f>'FF5'!D518</f>
        <v>2.6</v>
      </c>
      <c r="O441">
        <f>'FF5'!E518</f>
        <v>1.63</v>
      </c>
      <c r="P441">
        <f>'FF5'!F518</f>
        <v>0.9</v>
      </c>
      <c r="Q441">
        <f>'FF5'!G518</f>
        <v>0.4</v>
      </c>
    </row>
    <row r="442" spans="1:17" x14ac:dyDescent="0.15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f t="shared" si="6"/>
        <v>1.4358418303776453E-2</v>
      </c>
      <c r="I442">
        <v>4.9339597231989234E-3</v>
      </c>
      <c r="J442" s="2">
        <f>Feature_data!B538</f>
        <v>-0.7</v>
      </c>
      <c r="K442" s="6">
        <v>0.44357000000000002</v>
      </c>
      <c r="L442">
        <f>'FF5'!B519</f>
        <v>2.0299999999999998</v>
      </c>
      <c r="M442">
        <f>'FF5'!C519</f>
        <v>0.44</v>
      </c>
      <c r="N442">
        <f>'FF5'!D519</f>
        <v>-2.06</v>
      </c>
      <c r="O442">
        <f>'FF5'!E519</f>
        <v>-1.86</v>
      </c>
      <c r="P442">
        <f>'FF5'!F519</f>
        <v>2.09</v>
      </c>
      <c r="Q442">
        <f>'FF5'!G519</f>
        <v>0.42</v>
      </c>
    </row>
    <row r="443" spans="1:17" x14ac:dyDescent="0.15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f t="shared" si="6"/>
        <v>2.3661872435125648E-2</v>
      </c>
      <c r="I443">
        <v>4.7137414232790139E-3</v>
      </c>
      <c r="J443" s="2">
        <f>Feature_data!B539</f>
        <v>-0.7</v>
      </c>
      <c r="K443" s="6">
        <v>-0.49068000000000001</v>
      </c>
      <c r="L443">
        <f>'FF5'!B520</f>
        <v>1.84</v>
      </c>
      <c r="M443">
        <f>'FF5'!C520</f>
        <v>-1.46</v>
      </c>
      <c r="N443">
        <f>'FF5'!D520</f>
        <v>0.08</v>
      </c>
      <c r="O443">
        <f>'FF5'!E520</f>
        <v>0.82</v>
      </c>
      <c r="P443">
        <f>'FF5'!F520</f>
        <v>0.6</v>
      </c>
      <c r="Q443">
        <f>'FF5'!G520</f>
        <v>0.41</v>
      </c>
    </row>
    <row r="444" spans="1:17" x14ac:dyDescent="0.15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f t="shared" si="6"/>
        <v>3.4857213703557738E-2</v>
      </c>
      <c r="I444">
        <v>4.1831782425802337E-3</v>
      </c>
      <c r="J444" s="2">
        <f>Feature_data!B540</f>
        <v>-0.85</v>
      </c>
      <c r="K444" s="6">
        <v>-0.44379000000000002</v>
      </c>
      <c r="L444">
        <f>'FF5'!B521</f>
        <v>3.23</v>
      </c>
      <c r="M444">
        <f>'FF5'!C521</f>
        <v>1.98</v>
      </c>
      <c r="N444">
        <f>'FF5'!D521</f>
        <v>-0.31</v>
      </c>
      <c r="O444">
        <f>'FF5'!E521</f>
        <v>-0.12</v>
      </c>
      <c r="P444">
        <f>'FF5'!F521</f>
        <v>0.28000000000000003</v>
      </c>
      <c r="Q444">
        <f>'FF5'!G521</f>
        <v>0.41</v>
      </c>
    </row>
    <row r="445" spans="1:17" x14ac:dyDescent="0.15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f t="shared" si="6"/>
        <v>1.4695131389101774E-2</v>
      </c>
      <c r="I445">
        <v>5.6870265999351202E-3</v>
      </c>
      <c r="J445" s="2">
        <f>Feature_data!B541</f>
        <v>-0.46</v>
      </c>
      <c r="K445" s="6">
        <v>4.9529999999999998E-2</v>
      </c>
      <c r="L445">
        <f>'FF5'!B522</f>
        <v>1.71</v>
      </c>
      <c r="M445">
        <f>'FF5'!C522</f>
        <v>0.71</v>
      </c>
      <c r="N445">
        <f>'FF5'!D522</f>
        <v>0.14000000000000001</v>
      </c>
      <c r="O445">
        <f>'FF5'!E522</f>
        <v>0.15</v>
      </c>
      <c r="P445">
        <f>'FF5'!F522</f>
        <v>-0.8</v>
      </c>
      <c r="Q445">
        <f>'FF5'!G522</f>
        <v>0.42</v>
      </c>
    </row>
    <row r="446" spans="1:17" x14ac:dyDescent="0.15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f t="shared" si="6"/>
        <v>1.3171020860343309E-2</v>
      </c>
      <c r="I446">
        <v>4.1622951163670062E-3</v>
      </c>
      <c r="J446" s="2">
        <f>Feature_data!B542</f>
        <v>-0.5</v>
      </c>
      <c r="K446" s="6">
        <v>0.54454999999999998</v>
      </c>
      <c r="L446">
        <f>'FF5'!B523</f>
        <v>0.87</v>
      </c>
      <c r="M446">
        <f>'FF5'!C523</f>
        <v>-0.82</v>
      </c>
      <c r="N446">
        <f>'FF5'!D523</f>
        <v>2.73</v>
      </c>
      <c r="O446">
        <f>'FF5'!E523</f>
        <v>-0.72</v>
      </c>
      <c r="P446">
        <f>'FF5'!F523</f>
        <v>2.06</v>
      </c>
      <c r="Q446">
        <f>'FF5'!G523</f>
        <v>0.4</v>
      </c>
    </row>
    <row r="447" spans="1:17" x14ac:dyDescent="0.15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f t="shared" si="6"/>
        <v>-2.7546085576497324E-3</v>
      </c>
      <c r="I447">
        <v>5.7509989053158841E-3</v>
      </c>
      <c r="J447" s="2">
        <f>Feature_data!B543</f>
        <v>-0.85</v>
      </c>
      <c r="K447" s="6">
        <v>0.16592999999999999</v>
      </c>
      <c r="L447">
        <f>'FF5'!B524</f>
        <v>1.4</v>
      </c>
      <c r="M447">
        <f>'FF5'!C524</f>
        <v>7.0000000000000007E-2</v>
      </c>
      <c r="N447">
        <f>'FF5'!D524</f>
        <v>-0.68</v>
      </c>
      <c r="O447">
        <f>'FF5'!E524</f>
        <v>0.26</v>
      </c>
      <c r="P447">
        <f>'FF5'!F524</f>
        <v>0.38</v>
      </c>
      <c r="Q447">
        <f>'FF5'!G524</f>
        <v>0.44</v>
      </c>
    </row>
    <row r="448" spans="1:17" x14ac:dyDescent="0.15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f t="shared" si="6"/>
        <v>3.9564315603903459E-3</v>
      </c>
      <c r="I448">
        <v>1.079798187734834E-2</v>
      </c>
      <c r="J448" s="2">
        <f>Feature_data!B544</f>
        <v>-0.65</v>
      </c>
      <c r="K448" s="6">
        <v>0.38784000000000002</v>
      </c>
      <c r="L448">
        <f>'FF5'!B525</f>
        <v>-1.96</v>
      </c>
      <c r="M448">
        <f>'FF5'!C525</f>
        <v>1.29</v>
      </c>
      <c r="N448">
        <f>'FF5'!D525</f>
        <v>-0.14000000000000001</v>
      </c>
      <c r="O448">
        <f>'FF5'!E525</f>
        <v>-0.51</v>
      </c>
      <c r="P448">
        <f>'FF5'!F525</f>
        <v>-0.71</v>
      </c>
      <c r="Q448">
        <f>'FF5'!G525</f>
        <v>0.38</v>
      </c>
    </row>
    <row r="449" spans="1:17" x14ac:dyDescent="0.15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f t="shared" si="6"/>
        <v>-3.9815802150504023E-2</v>
      </c>
      <c r="I449">
        <v>6.5734376550169336E-3</v>
      </c>
      <c r="J449" s="2">
        <f>Feature_data!B545</f>
        <v>-0.66</v>
      </c>
      <c r="K449" s="6">
        <v>0.52000999999999997</v>
      </c>
      <c r="L449">
        <f>'FF5'!B526</f>
        <v>0.68</v>
      </c>
      <c r="M449">
        <f>'FF5'!C526</f>
        <v>0.2</v>
      </c>
      <c r="N449">
        <f>'FF5'!D526</f>
        <v>-0.97</v>
      </c>
      <c r="O449">
        <f>'FF5'!E526</f>
        <v>0.64</v>
      </c>
      <c r="P449">
        <f>'FF5'!F526</f>
        <v>-0.65</v>
      </c>
      <c r="Q449">
        <f>'FF5'!G526</f>
        <v>0.43</v>
      </c>
    </row>
    <row r="450" spans="1:17" x14ac:dyDescent="0.15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f t="shared" si="6"/>
        <v>2.8544838299408629E-2</v>
      </c>
      <c r="I450">
        <v>5.3704419104707319E-3</v>
      </c>
      <c r="J450" s="2">
        <f>Feature_data!B546</f>
        <v>-0.38</v>
      </c>
      <c r="K450" s="6">
        <v>0.30007</v>
      </c>
      <c r="L450">
        <f>'FF5'!B527</f>
        <v>3.49</v>
      </c>
      <c r="M450">
        <f>'FF5'!C527</f>
        <v>-2.04</v>
      </c>
      <c r="N450">
        <f>'FF5'!D527</f>
        <v>-1.45</v>
      </c>
      <c r="O450">
        <f>'FF5'!E527</f>
        <v>1.1499999999999999</v>
      </c>
      <c r="P450">
        <f>'FF5'!F527</f>
        <v>1.03</v>
      </c>
      <c r="Q450">
        <f>'FF5'!G527</f>
        <v>0.44</v>
      </c>
    </row>
    <row r="451" spans="1:17" x14ac:dyDescent="0.15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f t="shared" si="6"/>
        <v>2.121205687152811E-2</v>
      </c>
      <c r="I451">
        <v>5.8883684412447341E-3</v>
      </c>
      <c r="J451" s="2">
        <f>Feature_data!B547</f>
        <v>-0.28000000000000003</v>
      </c>
      <c r="K451" s="6">
        <v>0.4133</v>
      </c>
      <c r="L451">
        <f>'FF5'!B528</f>
        <v>3.24</v>
      </c>
      <c r="M451">
        <f>'FF5'!C528</f>
        <v>0.4</v>
      </c>
      <c r="N451">
        <f>'FF5'!D528</f>
        <v>-0.65</v>
      </c>
      <c r="O451">
        <f>'FF5'!E528</f>
        <v>1.58</v>
      </c>
      <c r="P451">
        <f>'FF5'!F528</f>
        <v>-1.37</v>
      </c>
      <c r="Q451">
        <f>'FF5'!G528</f>
        <v>0.41</v>
      </c>
    </row>
    <row r="452" spans="1:17" x14ac:dyDescent="0.15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f t="shared" ref="H452:H515" si="7">(G452-G451)/G451</f>
        <v>-4.7272176915921999E-3</v>
      </c>
      <c r="I452">
        <v>8.2847777222948872E-3</v>
      </c>
      <c r="J452" s="2">
        <f>Feature_data!B548</f>
        <v>-0.5</v>
      </c>
      <c r="K452" s="6">
        <v>0.23168</v>
      </c>
      <c r="L452">
        <f>'FF5'!B529</f>
        <v>-1.96</v>
      </c>
      <c r="M452">
        <f>'FF5'!C529</f>
        <v>0.74</v>
      </c>
      <c r="N452">
        <f>'FF5'!D529</f>
        <v>-1.05</v>
      </c>
      <c r="O452">
        <f>'FF5'!E529</f>
        <v>0.53</v>
      </c>
      <c r="P452">
        <f>'FF5'!F529</f>
        <v>0.08</v>
      </c>
      <c r="Q452">
        <f>'FF5'!G529</f>
        <v>0.4</v>
      </c>
    </row>
    <row r="453" spans="1:17" x14ac:dyDescent="0.15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f t="shared" si="7"/>
        <v>-2.9814336829703952E-4</v>
      </c>
      <c r="I453">
        <v>1.2426867729751941E-2</v>
      </c>
      <c r="J453" s="2">
        <f>Feature_data!B549</f>
        <v>-0.42</v>
      </c>
      <c r="K453" s="6">
        <v>0.17806</v>
      </c>
      <c r="L453">
        <f>'FF5'!B530</f>
        <v>-3.73</v>
      </c>
      <c r="M453">
        <f>'FF5'!C530</f>
        <v>-2.99</v>
      </c>
      <c r="N453">
        <f>'FF5'!D530</f>
        <v>-3.71</v>
      </c>
      <c r="O453">
        <f>'FF5'!E530</f>
        <v>0.2</v>
      </c>
      <c r="P453">
        <f>'FF5'!F530</f>
        <v>-1.1299999999999999</v>
      </c>
      <c r="Q453">
        <f>'FF5'!G530</f>
        <v>0.4</v>
      </c>
    </row>
    <row r="454" spans="1:17" x14ac:dyDescent="0.15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f t="shared" si="7"/>
        <v>-4.6022507122080294E-2</v>
      </c>
      <c r="I454">
        <v>1.349182405674065E-2</v>
      </c>
      <c r="J454" s="2">
        <f>Feature_data!B550</f>
        <v>0.01</v>
      </c>
      <c r="K454" s="6">
        <v>3.083E-2</v>
      </c>
      <c r="L454">
        <f>'FF5'!B531</f>
        <v>0.92</v>
      </c>
      <c r="M454">
        <f>'FF5'!C531</f>
        <v>-0.38</v>
      </c>
      <c r="N454">
        <f>'FF5'!D531</f>
        <v>-1.86</v>
      </c>
      <c r="O454">
        <f>'FF5'!E531</f>
        <v>-1.21</v>
      </c>
      <c r="P454">
        <f>'FF5'!F531</f>
        <v>-0.54</v>
      </c>
      <c r="Q454">
        <f>'FF5'!G531</f>
        <v>0.42</v>
      </c>
    </row>
    <row r="455" spans="1:17" x14ac:dyDescent="0.15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f t="shared" si="7"/>
        <v>2.2071380483335623E-2</v>
      </c>
      <c r="I455">
        <v>9.7559246082134614E-3</v>
      </c>
      <c r="J455" s="2">
        <f>Feature_data!B551</f>
        <v>-0.12</v>
      </c>
      <c r="K455" s="6">
        <v>0.42376000000000003</v>
      </c>
      <c r="L455">
        <f>'FF5'!B532</f>
        <v>3.22</v>
      </c>
      <c r="M455">
        <f>'FF5'!C532</f>
        <v>-2.44</v>
      </c>
      <c r="N455">
        <f>'FF5'!D532</f>
        <v>-2.21</v>
      </c>
      <c r="O455">
        <f>'FF5'!E532</f>
        <v>-0.52</v>
      </c>
      <c r="P455">
        <f>'FF5'!F532</f>
        <v>-3.02</v>
      </c>
      <c r="Q455">
        <f>'FF5'!G532</f>
        <v>0.32</v>
      </c>
    </row>
    <row r="456" spans="1:17" x14ac:dyDescent="0.15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f t="shared" si="7"/>
        <v>2.2259627420026701E-2</v>
      </c>
      <c r="I456">
        <v>8.5442372337230961E-3</v>
      </c>
      <c r="J456" s="2">
        <f>Feature_data!B552</f>
        <v>-0.69</v>
      </c>
      <c r="K456" s="6">
        <v>0.30831999999999998</v>
      </c>
      <c r="L456">
        <f>'FF5'!B533</f>
        <v>1.8</v>
      </c>
      <c r="M456">
        <f>'FF5'!C533</f>
        <v>-0.08</v>
      </c>
      <c r="N456">
        <f>'FF5'!D533</f>
        <v>-2.98</v>
      </c>
      <c r="O456">
        <f>'FF5'!E533</f>
        <v>-0.28999999999999998</v>
      </c>
      <c r="P456">
        <f>'FF5'!F533</f>
        <v>-0.09</v>
      </c>
      <c r="Q456">
        <f>'FF5'!G533</f>
        <v>0.32</v>
      </c>
    </row>
    <row r="457" spans="1:17" x14ac:dyDescent="0.15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f t="shared" si="7"/>
        <v>-5.8256105175961893E-2</v>
      </c>
      <c r="I457">
        <v>1.5657874793250891E-2</v>
      </c>
      <c r="J457" s="2">
        <f>Feature_data!B553</f>
        <v>0.98</v>
      </c>
      <c r="K457" s="6">
        <v>0.78588999999999998</v>
      </c>
      <c r="L457">
        <f>'FF5'!B534</f>
        <v>-4.83</v>
      </c>
      <c r="M457">
        <f>'FF5'!C534</f>
        <v>-3.02</v>
      </c>
      <c r="N457">
        <f>'FF5'!D534</f>
        <v>-0.94</v>
      </c>
      <c r="O457">
        <f>'FF5'!E534</f>
        <v>1.89</v>
      </c>
      <c r="P457">
        <f>'FF5'!F534</f>
        <v>-0.28999999999999998</v>
      </c>
      <c r="Q457">
        <f>'FF5'!G534</f>
        <v>0.34</v>
      </c>
    </row>
    <row r="458" spans="1:17" x14ac:dyDescent="0.15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f t="shared" si="7"/>
        <v>8.8015878641683042E-3</v>
      </c>
      <c r="I458">
        <v>9.7497192740667801E-3</v>
      </c>
      <c r="J458" s="2">
        <f>Feature_data!B554</f>
        <v>0.45</v>
      </c>
      <c r="K458" s="6">
        <v>0.2898</v>
      </c>
      <c r="L458">
        <f>'FF5'!B535</f>
        <v>-0.87</v>
      </c>
      <c r="M458">
        <f>'FF5'!C535</f>
        <v>0.15</v>
      </c>
      <c r="N458">
        <f>'FF5'!D535</f>
        <v>-0.55000000000000004</v>
      </c>
      <c r="O458">
        <f>'FF5'!E535</f>
        <v>0.87</v>
      </c>
      <c r="P458">
        <f>'FF5'!F535</f>
        <v>-1.05</v>
      </c>
      <c r="Q458">
        <f>'FF5'!G535</f>
        <v>0.27</v>
      </c>
    </row>
    <row r="459" spans="1:17" x14ac:dyDescent="0.15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f t="shared" si="7"/>
        <v>-7.4480999855715116E-2</v>
      </c>
      <c r="I459">
        <v>1.477510492267463E-2</v>
      </c>
      <c r="J459" s="2">
        <f>Feature_data!B555</f>
        <v>0.52</v>
      </c>
      <c r="K459" s="6">
        <v>0.34477000000000002</v>
      </c>
      <c r="L459">
        <f>'FF5'!B536</f>
        <v>-6.36</v>
      </c>
      <c r="M459">
        <f>'FF5'!C536</f>
        <v>-0.65</v>
      </c>
      <c r="N459">
        <f>'FF5'!D536</f>
        <v>3.97</v>
      </c>
      <c r="O459">
        <f>'FF5'!E536</f>
        <v>2.15</v>
      </c>
      <c r="P459">
        <f>'FF5'!F536</f>
        <v>2.14</v>
      </c>
      <c r="Q459">
        <f>'FF5'!G536</f>
        <v>0.21</v>
      </c>
    </row>
    <row r="460" spans="1:17" x14ac:dyDescent="0.15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f t="shared" si="7"/>
        <v>-2.1940195957456218E-2</v>
      </c>
      <c r="I460">
        <v>1.1767593582880299E-2</v>
      </c>
      <c r="J460" s="2">
        <f>Feature_data!B556</f>
        <v>0.94</v>
      </c>
      <c r="K460" s="6">
        <v>0.24177999999999999</v>
      </c>
      <c r="L460">
        <f>'FF5'!B537</f>
        <v>-3.09</v>
      </c>
      <c r="M460">
        <f>'FF5'!C537</f>
        <v>-0.66</v>
      </c>
      <c r="N460">
        <f>'FF5'!D537</f>
        <v>-0.84</v>
      </c>
      <c r="O460">
        <f>'FF5'!E537</f>
        <v>0.87</v>
      </c>
      <c r="P460">
        <f>'FF5'!F537</f>
        <v>-0.92</v>
      </c>
      <c r="Q460">
        <f>'FF5'!G537</f>
        <v>0.13</v>
      </c>
    </row>
    <row r="461" spans="1:17" x14ac:dyDescent="0.15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f t="shared" si="7"/>
        <v>-3.7814113609551551E-2</v>
      </c>
      <c r="I461">
        <v>1.727853161321562E-2</v>
      </c>
      <c r="J461" s="2">
        <f>Feature_data!B557</f>
        <v>1.4</v>
      </c>
      <c r="K461" s="6">
        <v>0.35780000000000001</v>
      </c>
      <c r="L461">
        <f>'FF5'!B538</f>
        <v>-0.93</v>
      </c>
      <c r="M461">
        <f>'FF5'!C538</f>
        <v>0.56000000000000005</v>
      </c>
      <c r="N461">
        <f>'FF5'!D538</f>
        <v>0.3</v>
      </c>
      <c r="O461">
        <f>'FF5'!E538</f>
        <v>0.79</v>
      </c>
      <c r="P461">
        <f>'FF5'!F538</f>
        <v>0.5</v>
      </c>
      <c r="Q461">
        <f>'FF5'!G538</f>
        <v>0.17</v>
      </c>
    </row>
    <row r="462" spans="1:17" x14ac:dyDescent="0.15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f t="shared" si="7"/>
        <v>3.3141773343458684E-2</v>
      </c>
      <c r="I462">
        <v>6.6613573471340009E-3</v>
      </c>
      <c r="J462" s="2">
        <f>Feature_data!B558</f>
        <v>2.08</v>
      </c>
      <c r="K462" s="6">
        <v>0.23144000000000001</v>
      </c>
      <c r="L462">
        <f>'FF5'!B539</f>
        <v>4.5999999999999996</v>
      </c>
      <c r="M462">
        <f>'FF5'!C539</f>
        <v>-1.2</v>
      </c>
      <c r="N462">
        <f>'FF5'!D539</f>
        <v>-0.94</v>
      </c>
      <c r="O462">
        <f>'FF5'!E539</f>
        <v>1.63</v>
      </c>
      <c r="P462">
        <f>'FF5'!F539</f>
        <v>-2.4700000000000002</v>
      </c>
      <c r="Q462">
        <f>'FF5'!G539</f>
        <v>0.18</v>
      </c>
    </row>
    <row r="463" spans="1:17" x14ac:dyDescent="0.15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f t="shared" si="7"/>
        <v>1.4574022995659573E-2</v>
      </c>
      <c r="I463">
        <v>7.2547251108369074E-3</v>
      </c>
      <c r="J463" s="2">
        <f>Feature_data!B559</f>
        <v>1.52</v>
      </c>
      <c r="K463" s="6">
        <v>0.59175</v>
      </c>
      <c r="L463">
        <f>'FF5'!B540</f>
        <v>1.86</v>
      </c>
      <c r="M463">
        <f>'FF5'!C540</f>
        <v>3.02</v>
      </c>
      <c r="N463">
        <f>'FF5'!D540</f>
        <v>-1.43</v>
      </c>
      <c r="O463">
        <f>'FF5'!E540</f>
        <v>0.93</v>
      </c>
      <c r="P463">
        <f>'FF5'!F540</f>
        <v>-0.06</v>
      </c>
      <c r="Q463">
        <f>'FF5'!G540</f>
        <v>0.18</v>
      </c>
    </row>
    <row r="464" spans="1:17" x14ac:dyDescent="0.15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f t="shared" si="7"/>
        <v>-5.4000505563180541E-2</v>
      </c>
      <c r="I464">
        <v>1.24775037682628E-2</v>
      </c>
      <c r="J464" s="2">
        <f>Feature_data!B560</f>
        <v>1.9</v>
      </c>
      <c r="K464" s="6">
        <v>1.04782</v>
      </c>
      <c r="L464">
        <f>'FF5'!B541</f>
        <v>-8.44</v>
      </c>
      <c r="M464">
        <f>'FF5'!C541</f>
        <v>1.18</v>
      </c>
      <c r="N464">
        <f>'FF5'!D541</f>
        <v>-2.71</v>
      </c>
      <c r="O464">
        <f>'FF5'!E541</f>
        <v>4.96</v>
      </c>
      <c r="P464">
        <f>'FF5'!F541</f>
        <v>-0.55000000000000004</v>
      </c>
      <c r="Q464">
        <f>'FF5'!G541</f>
        <v>0.17</v>
      </c>
    </row>
    <row r="465" spans="1:17" x14ac:dyDescent="0.15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f t="shared" si="7"/>
        <v>-6.7342594727234847E-2</v>
      </c>
      <c r="I465">
        <v>1.405606050076335E-2</v>
      </c>
      <c r="J465" s="2">
        <f>Feature_data!B561</f>
        <v>1.89</v>
      </c>
      <c r="K465" s="6">
        <v>0.71414</v>
      </c>
      <c r="L465">
        <f>'FF5'!B542</f>
        <v>-0.77</v>
      </c>
      <c r="M465">
        <f>'FF5'!C542</f>
        <v>3.72</v>
      </c>
      <c r="N465">
        <f>'FF5'!D542</f>
        <v>5.42</v>
      </c>
      <c r="O465">
        <f>'FF5'!E542</f>
        <v>-1.36</v>
      </c>
      <c r="P465">
        <f>'FF5'!F542</f>
        <v>1.06</v>
      </c>
      <c r="Q465">
        <f>'FF5'!G542</f>
        <v>0.15</v>
      </c>
    </row>
    <row r="466" spans="1:17" x14ac:dyDescent="0.15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f t="shared" si="7"/>
        <v>2.3647869851446478E-2</v>
      </c>
      <c r="I466">
        <v>1.1033103693570131E-2</v>
      </c>
      <c r="J466" s="2">
        <f>Feature_data!B562</f>
        <v>1.82</v>
      </c>
      <c r="K466" s="6">
        <v>-0.14885000000000001</v>
      </c>
      <c r="L466">
        <f>'FF5'!B543</f>
        <v>1.53</v>
      </c>
      <c r="M466">
        <f>'FF5'!C543</f>
        <v>3.46</v>
      </c>
      <c r="N466">
        <f>'FF5'!D543</f>
        <v>1.59</v>
      </c>
      <c r="O466">
        <f>'FF5'!E543</f>
        <v>1.86</v>
      </c>
      <c r="P466">
        <f>'FF5'!F543</f>
        <v>0.84</v>
      </c>
      <c r="Q466">
        <f>'FF5'!G543</f>
        <v>0.13</v>
      </c>
    </row>
    <row r="467" spans="1:17" x14ac:dyDescent="0.15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f t="shared" si="7"/>
        <v>-4.8542285214843946E-2</v>
      </c>
      <c r="I467">
        <v>3.9276460710064291E-2</v>
      </c>
      <c r="J467" s="2">
        <f>Feature_data!B563</f>
        <v>3.79</v>
      </c>
      <c r="K467" s="6">
        <v>8.5510000000000003E-2</v>
      </c>
      <c r="L467">
        <f>'FF5'!B544</f>
        <v>-9.24</v>
      </c>
      <c r="M467">
        <f>'FF5'!C544</f>
        <v>0.25</v>
      </c>
      <c r="N467">
        <f>'FF5'!D544</f>
        <v>5.91</v>
      </c>
      <c r="O467">
        <f>'FF5'!E544</f>
        <v>2.42</v>
      </c>
      <c r="P467">
        <f>'FF5'!F544</f>
        <v>1.78</v>
      </c>
      <c r="Q467">
        <f>'FF5'!G544</f>
        <v>0.15</v>
      </c>
    </row>
    <row r="468" spans="1:17" x14ac:dyDescent="0.15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f t="shared" si="7"/>
        <v>-0.19522807732158959</v>
      </c>
      <c r="I468">
        <v>4.9449701502459788E-2</v>
      </c>
      <c r="J468" s="2">
        <f>Feature_data!B564</f>
        <v>2.41</v>
      </c>
      <c r="K468" s="6">
        <v>-0.85984000000000005</v>
      </c>
      <c r="L468">
        <f>'FF5'!B545</f>
        <v>-17.23</v>
      </c>
      <c r="M468">
        <f>'FF5'!C545</f>
        <v>-3.34</v>
      </c>
      <c r="N468">
        <f>'FF5'!D545</f>
        <v>-2.2999999999999998</v>
      </c>
      <c r="O468">
        <f>'FF5'!E545</f>
        <v>3.04</v>
      </c>
      <c r="P468">
        <f>'FF5'!F545</f>
        <v>2.0499999999999998</v>
      </c>
      <c r="Q468">
        <f>'FF5'!G545</f>
        <v>0.08</v>
      </c>
    </row>
    <row r="469" spans="1:17" x14ac:dyDescent="0.15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f t="shared" si="7"/>
        <v>-6.8815073360231863E-2</v>
      </c>
      <c r="I469">
        <v>3.5214490629573637E-2</v>
      </c>
      <c r="J469" s="2">
        <f>Feature_data!B565</f>
        <v>2.11</v>
      </c>
      <c r="K469" s="6">
        <v>-1.7705500000000001</v>
      </c>
      <c r="L469">
        <f>'FF5'!B546</f>
        <v>-7.86</v>
      </c>
      <c r="M469">
        <f>'FF5'!C546</f>
        <v>-3.9</v>
      </c>
      <c r="N469">
        <f>'FF5'!D546</f>
        <v>-6.31</v>
      </c>
      <c r="O469">
        <f>'FF5'!E546</f>
        <v>4.53</v>
      </c>
      <c r="P469">
        <f>'FF5'!F546</f>
        <v>2.75</v>
      </c>
      <c r="Q469">
        <f>'FF5'!G546</f>
        <v>0.03</v>
      </c>
    </row>
    <row r="470" spans="1:17" x14ac:dyDescent="0.15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f t="shared" si="7"/>
        <v>7.6293538816251914E-3</v>
      </c>
      <c r="I470">
        <v>1.390600074845511E-2</v>
      </c>
      <c r="J470" s="2">
        <f>Feature_data!B566</f>
        <v>2.64</v>
      </c>
      <c r="K470" s="6">
        <v>-0.82335000000000003</v>
      </c>
      <c r="L470">
        <f>'FF5'!B547</f>
        <v>1.74</v>
      </c>
      <c r="M470">
        <f>'FF5'!C547</f>
        <v>3.29</v>
      </c>
      <c r="N470">
        <f>'FF5'!D547</f>
        <v>0.14000000000000001</v>
      </c>
      <c r="O470">
        <f>'FF5'!E547</f>
        <v>7.0000000000000007E-2</v>
      </c>
      <c r="P470">
        <f>'FF5'!F547</f>
        <v>-1.5</v>
      </c>
      <c r="Q470">
        <f>'FF5'!G547</f>
        <v>0</v>
      </c>
    </row>
    <row r="471" spans="1:17" x14ac:dyDescent="0.15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f t="shared" si="7"/>
        <v>-1.3100140006604094E-2</v>
      </c>
      <c r="I471">
        <v>2.440521123969272E-2</v>
      </c>
      <c r="J471" s="2">
        <f>Feature_data!B567</f>
        <v>2.8</v>
      </c>
      <c r="K471" s="6">
        <v>0.25308000000000003</v>
      </c>
      <c r="L471">
        <f>'FF5'!B548</f>
        <v>-8.1199999999999992</v>
      </c>
      <c r="M471">
        <f>'FF5'!C548</f>
        <v>-2.14</v>
      </c>
      <c r="N471">
        <f>'FF5'!D548</f>
        <v>-11.29</v>
      </c>
      <c r="O471">
        <f>'FF5'!E548</f>
        <v>0.18</v>
      </c>
      <c r="P471">
        <f>'FF5'!F548</f>
        <v>-1.1599999999999999</v>
      </c>
      <c r="Q471">
        <f>'FF5'!G548</f>
        <v>0</v>
      </c>
    </row>
    <row r="472" spans="1:17" x14ac:dyDescent="0.15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f t="shared" si="7"/>
        <v>-6.9357118656731859E-2</v>
      </c>
      <c r="I472">
        <v>2.3082123343936341E-2</v>
      </c>
      <c r="J472" s="2">
        <f>Feature_data!B568</f>
        <v>2.5499999999999998</v>
      </c>
      <c r="K472" s="6">
        <v>0.36426999999999998</v>
      </c>
      <c r="L472">
        <f>'FF5'!B549</f>
        <v>-10.1</v>
      </c>
      <c r="M472">
        <f>'FF5'!C549</f>
        <v>-1.33</v>
      </c>
      <c r="N472">
        <f>'FF5'!D549</f>
        <v>-6.95</v>
      </c>
      <c r="O472">
        <f>'FF5'!E549</f>
        <v>1.2</v>
      </c>
      <c r="P472">
        <f>'FF5'!F549</f>
        <v>-1.02</v>
      </c>
      <c r="Q472">
        <f>'FF5'!G549</f>
        <v>0.01</v>
      </c>
    </row>
    <row r="473" spans="1:17" x14ac:dyDescent="0.15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f t="shared" si="7"/>
        <v>-5.6543256293901334E-2</v>
      </c>
      <c r="I473">
        <v>3.0028973119423309E-2</v>
      </c>
      <c r="J473" s="2">
        <f>Feature_data!B569</f>
        <v>2.96</v>
      </c>
      <c r="K473" s="6">
        <v>-9.8729999999999998E-2</v>
      </c>
      <c r="L473">
        <f>'FF5'!B550</f>
        <v>8.9499999999999993</v>
      </c>
      <c r="M473">
        <f>'FF5'!C550</f>
        <v>0.67</v>
      </c>
      <c r="N473">
        <f>'FF5'!D550</f>
        <v>3.47</v>
      </c>
      <c r="O473">
        <f>'FF5'!E550</f>
        <v>-2.52</v>
      </c>
      <c r="P473">
        <f>'FF5'!F550</f>
        <v>-2.25</v>
      </c>
      <c r="Q473">
        <f>'FF5'!G550</f>
        <v>0.02</v>
      </c>
    </row>
    <row r="474" spans="1:17" x14ac:dyDescent="0.15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f t="shared" si="7"/>
        <v>0.12445513044008333</v>
      </c>
      <c r="I474">
        <v>1.6980284398058959E-2</v>
      </c>
      <c r="J474" s="2">
        <f>Feature_data!B570</f>
        <v>3.28</v>
      </c>
      <c r="K474" s="6">
        <v>0.10070999999999999</v>
      </c>
      <c r="L474">
        <f>'FF5'!B551</f>
        <v>10.18</v>
      </c>
      <c r="M474">
        <f>'FF5'!C551</f>
        <v>7.13</v>
      </c>
      <c r="N474">
        <f>'FF5'!D551</f>
        <v>5.36</v>
      </c>
      <c r="O474">
        <f>'FF5'!E551</f>
        <v>1.31</v>
      </c>
      <c r="P474">
        <f>'FF5'!F551</f>
        <v>0.12</v>
      </c>
      <c r="Q474">
        <f>'FF5'!G551</f>
        <v>0.01</v>
      </c>
    </row>
    <row r="475" spans="1:17" x14ac:dyDescent="0.15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f t="shared" si="7"/>
        <v>6.7714480395605001E-2</v>
      </c>
      <c r="I475">
        <v>1.7392747982124739E-2</v>
      </c>
      <c r="J475" s="2">
        <f>Feature_data!B571</f>
        <v>3.31</v>
      </c>
      <c r="K475" s="6">
        <v>0.14715</v>
      </c>
      <c r="L475">
        <f>'FF5'!B552</f>
        <v>5.21</v>
      </c>
      <c r="M475">
        <f>'FF5'!C552</f>
        <v>-2.3199999999999998</v>
      </c>
      <c r="N475">
        <f>'FF5'!D552</f>
        <v>0.28000000000000003</v>
      </c>
      <c r="O475">
        <f>'FF5'!E552</f>
        <v>-0.78</v>
      </c>
      <c r="P475">
        <f>'FF5'!F552</f>
        <v>-2.16</v>
      </c>
      <c r="Q475">
        <f>'FF5'!G552</f>
        <v>0</v>
      </c>
    </row>
    <row r="476" spans="1:17" x14ac:dyDescent="0.15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f t="shared" si="7"/>
        <v>2.4244713413840338E-2</v>
      </c>
      <c r="I476">
        <v>1.213850896885431E-2</v>
      </c>
      <c r="J476" s="2">
        <f>Feature_data!B572</f>
        <v>3.34</v>
      </c>
      <c r="K476" s="6">
        <v>0.82996000000000003</v>
      </c>
      <c r="L476">
        <f>'FF5'!B553</f>
        <v>0.43</v>
      </c>
      <c r="M476">
        <f>'FF5'!C553</f>
        <v>2.29</v>
      </c>
      <c r="N476">
        <f>'FF5'!D553</f>
        <v>-2.73</v>
      </c>
      <c r="O476">
        <f>'FF5'!E553</f>
        <v>-1.41</v>
      </c>
      <c r="P476">
        <f>'FF5'!F553</f>
        <v>-0.33</v>
      </c>
      <c r="Q476">
        <f>'FF5'!G553</f>
        <v>0.01</v>
      </c>
    </row>
    <row r="477" spans="1:17" x14ac:dyDescent="0.15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f t="shared" si="7"/>
        <v>1.8947420464146113E-2</v>
      </c>
      <c r="I477">
        <v>9.6900805382864504E-3</v>
      </c>
      <c r="J477" s="2">
        <f>Feature_data!B573</f>
        <v>3.25</v>
      </c>
      <c r="K477" s="6">
        <v>-2.98E-2</v>
      </c>
      <c r="L477">
        <f>'FF5'!B554</f>
        <v>7.72</v>
      </c>
      <c r="M477">
        <f>'FF5'!C554</f>
        <v>2.39</v>
      </c>
      <c r="N477">
        <f>'FF5'!D554</f>
        <v>4.83</v>
      </c>
      <c r="O477">
        <f>'FF5'!E554</f>
        <v>-0.46</v>
      </c>
      <c r="P477">
        <f>'FF5'!F554</f>
        <v>3.13</v>
      </c>
      <c r="Q477">
        <f>'FF5'!G554</f>
        <v>0.01</v>
      </c>
    </row>
    <row r="478" spans="1:17" x14ac:dyDescent="0.15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f t="shared" si="7"/>
        <v>8.3826341425843609E-2</v>
      </c>
      <c r="I478">
        <v>1.0345567126815501E-2</v>
      </c>
      <c r="J478" s="2">
        <f>Feature_data!B574</f>
        <v>3.24</v>
      </c>
      <c r="K478" s="6">
        <v>0.33484999999999998</v>
      </c>
      <c r="L478">
        <f>'FF5'!B555</f>
        <v>3.33</v>
      </c>
      <c r="M478">
        <f>'FF5'!C555</f>
        <v>-0.09</v>
      </c>
      <c r="N478">
        <f>'FF5'!D555</f>
        <v>7.63</v>
      </c>
      <c r="O478">
        <f>'FF5'!E555</f>
        <v>-3.03</v>
      </c>
      <c r="P478">
        <f>'FF5'!F555</f>
        <v>3.34</v>
      </c>
      <c r="Q478">
        <f>'FF5'!G555</f>
        <v>0.01</v>
      </c>
    </row>
    <row r="479" spans="1:17" x14ac:dyDescent="0.15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f t="shared" si="7"/>
        <v>4.0777584664768454E-2</v>
      </c>
      <c r="I479">
        <v>8.5407741350919716E-3</v>
      </c>
      <c r="J479" s="2">
        <f>Feature_data!B575</f>
        <v>3.3</v>
      </c>
      <c r="K479" s="6">
        <v>0.19309000000000001</v>
      </c>
      <c r="L479">
        <f>'FF5'!B556</f>
        <v>4.08</v>
      </c>
      <c r="M479">
        <f>'FF5'!C556</f>
        <v>2.73</v>
      </c>
      <c r="N479">
        <f>'FF5'!D556</f>
        <v>1.04</v>
      </c>
      <c r="O479">
        <f>'FF5'!E556</f>
        <v>1.31</v>
      </c>
      <c r="P479">
        <f>'FF5'!F556</f>
        <v>0.36</v>
      </c>
      <c r="Q479">
        <f>'FF5'!G556</f>
        <v>0.01</v>
      </c>
    </row>
    <row r="480" spans="1:17" x14ac:dyDescent="0.15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f t="shared" si="7"/>
        <v>2.793696416049346E-2</v>
      </c>
      <c r="I480">
        <v>2.104462490780197E-2</v>
      </c>
      <c r="J480" s="2">
        <f>Feature_data!B576</f>
        <v>3.08</v>
      </c>
      <c r="K480" s="6">
        <v>0.30019000000000001</v>
      </c>
      <c r="L480">
        <f>'FF5'!B557</f>
        <v>-2.59</v>
      </c>
      <c r="M480">
        <f>'FF5'!C557</f>
        <v>-4.9400000000000004</v>
      </c>
      <c r="N480">
        <f>'FF5'!D557</f>
        <v>-4.21</v>
      </c>
      <c r="O480">
        <f>'FF5'!E557</f>
        <v>4.17</v>
      </c>
      <c r="P480">
        <f>'FF5'!F557</f>
        <v>-1.5</v>
      </c>
      <c r="Q480">
        <f>'FF5'!G557</f>
        <v>0</v>
      </c>
    </row>
    <row r="481" spans="1:17" x14ac:dyDescent="0.15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f t="shared" si="7"/>
        <v>2.3491705657987406E-2</v>
      </c>
      <c r="I481">
        <v>1.035859546486886E-2</v>
      </c>
      <c r="J481" s="2">
        <f>Feature_data!B577</f>
        <v>3.8</v>
      </c>
      <c r="K481" s="6">
        <v>0.33485999999999999</v>
      </c>
      <c r="L481">
        <f>'FF5'!B558</f>
        <v>5.56</v>
      </c>
      <c r="M481">
        <f>'FF5'!C558</f>
        <v>-2.68</v>
      </c>
      <c r="N481">
        <f>'FF5'!D558</f>
        <v>-0.34</v>
      </c>
      <c r="O481">
        <f>'FF5'!E558</f>
        <v>1</v>
      </c>
      <c r="P481">
        <f>'FF5'!F558</f>
        <v>0.13</v>
      </c>
      <c r="Q481">
        <f>'FF5'!G558</f>
        <v>0</v>
      </c>
    </row>
    <row r="482" spans="1:17" x14ac:dyDescent="0.15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f t="shared" si="7"/>
        <v>2.5721575008835311E-2</v>
      </c>
      <c r="I482">
        <v>5.7896204868455184E-3</v>
      </c>
      <c r="J482" s="2">
        <f>Feature_data!B578</f>
        <v>3.51</v>
      </c>
      <c r="K482" s="6">
        <v>5.2019999999999997E-2</v>
      </c>
      <c r="L482">
        <f>'FF5'!B559</f>
        <v>2.75</v>
      </c>
      <c r="M482">
        <f>'FF5'!C559</f>
        <v>6.24</v>
      </c>
      <c r="N482">
        <f>'FF5'!D559</f>
        <v>-0.16</v>
      </c>
      <c r="O482">
        <f>'FF5'!E559</f>
        <v>1.02</v>
      </c>
      <c r="P482">
        <f>'FF5'!F559</f>
        <v>-0.09</v>
      </c>
      <c r="Q482">
        <f>'FF5'!G559</f>
        <v>0.01</v>
      </c>
    </row>
    <row r="483" spans="1:17" x14ac:dyDescent="0.15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f t="shared" si="7"/>
        <v>1.0111184645934032E-2</v>
      </c>
      <c r="I483">
        <v>1.0329043403428041E-2</v>
      </c>
      <c r="J483" s="2">
        <f>Feature_data!B579</f>
        <v>3.48</v>
      </c>
      <c r="K483" s="6">
        <v>6.4869999999999997E-2</v>
      </c>
      <c r="L483">
        <f>'FF5'!B560</f>
        <v>-3.36</v>
      </c>
      <c r="M483">
        <f>'FF5'!C560</f>
        <v>0.34</v>
      </c>
      <c r="N483">
        <f>'FF5'!D560</f>
        <v>0.43</v>
      </c>
      <c r="O483">
        <f>'FF5'!E560</f>
        <v>-1.27</v>
      </c>
      <c r="P483">
        <f>'FF5'!F560</f>
        <v>0.46</v>
      </c>
      <c r="Q483">
        <f>'FF5'!G560</f>
        <v>0</v>
      </c>
    </row>
    <row r="484" spans="1:17" x14ac:dyDescent="0.15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f t="shared" si="7"/>
        <v>-2.9585183293727991E-2</v>
      </c>
      <c r="I484">
        <v>6.9205827230171711E-3</v>
      </c>
      <c r="J484" s="2">
        <f>Feature_data!B580</f>
        <v>3.75</v>
      </c>
      <c r="K484" s="6">
        <v>-9.5180000000000001E-2</v>
      </c>
      <c r="L484">
        <f>'FF5'!B561</f>
        <v>3.4</v>
      </c>
      <c r="M484">
        <f>'FF5'!C561</f>
        <v>1.51</v>
      </c>
      <c r="N484">
        <f>'FF5'!D561</f>
        <v>3.22</v>
      </c>
      <c r="O484">
        <f>'FF5'!E561</f>
        <v>-0.27</v>
      </c>
      <c r="P484">
        <f>'FF5'!F561</f>
        <v>1.42</v>
      </c>
      <c r="Q484">
        <f>'FF5'!G561</f>
        <v>0</v>
      </c>
    </row>
    <row r="485" spans="1:17" x14ac:dyDescent="0.15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f t="shared" si="7"/>
        <v>5.4419304940992758E-2</v>
      </c>
      <c r="I485">
        <v>4.3953576089904431E-3</v>
      </c>
      <c r="J485" s="2">
        <f>Feature_data!B581</f>
        <v>3.49</v>
      </c>
      <c r="K485" s="6">
        <v>3.3140000000000003E-2</v>
      </c>
      <c r="L485">
        <f>'FF5'!B562</f>
        <v>6.31</v>
      </c>
      <c r="M485">
        <f>'FF5'!C562</f>
        <v>1.85</v>
      </c>
      <c r="N485">
        <f>'FF5'!D562</f>
        <v>2.21</v>
      </c>
      <c r="O485">
        <f>'FF5'!E562</f>
        <v>-0.65</v>
      </c>
      <c r="P485">
        <f>'FF5'!F562</f>
        <v>1.69</v>
      </c>
      <c r="Q485">
        <f>'FF5'!G562</f>
        <v>0.01</v>
      </c>
    </row>
    <row r="486" spans="1:17" x14ac:dyDescent="0.15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f t="shared" si="7"/>
        <v>3.8098528123430793E-2</v>
      </c>
      <c r="I486">
        <v>1.1153839038260499E-2</v>
      </c>
      <c r="J486" s="2">
        <f>Feature_data!B582</f>
        <v>3.12</v>
      </c>
      <c r="K486" s="6">
        <v>2.3E-2</v>
      </c>
      <c r="L486">
        <f>'FF5'!B563</f>
        <v>2</v>
      </c>
      <c r="M486">
        <f>'FF5'!C563</f>
        <v>4.9800000000000004</v>
      </c>
      <c r="N486">
        <f>'FF5'!D563</f>
        <v>2.89</v>
      </c>
      <c r="O486">
        <f>'FF5'!E563</f>
        <v>0.69</v>
      </c>
      <c r="P486">
        <f>'FF5'!F563</f>
        <v>1.72</v>
      </c>
      <c r="Q486">
        <f>'FF5'!G563</f>
        <v>0.01</v>
      </c>
    </row>
    <row r="487" spans="1:17" x14ac:dyDescent="0.15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f t="shared" si="7"/>
        <v>-6.0756080805475808E-2</v>
      </c>
      <c r="I487">
        <v>2.071279610288957E-2</v>
      </c>
      <c r="J487" s="2">
        <f>Feature_data!B583</f>
        <v>2.88</v>
      </c>
      <c r="K487" s="6">
        <v>-5.1979999999999998E-2</v>
      </c>
      <c r="L487">
        <f>'FF5'!B564</f>
        <v>-7.89</v>
      </c>
      <c r="M487">
        <f>'FF5'!C564</f>
        <v>0.05</v>
      </c>
      <c r="N487">
        <f>'FF5'!D564</f>
        <v>-2.44</v>
      </c>
      <c r="O487">
        <f>'FF5'!E564</f>
        <v>1.3</v>
      </c>
      <c r="P487">
        <f>'FF5'!F564</f>
        <v>-0.22</v>
      </c>
      <c r="Q487">
        <f>'FF5'!G564</f>
        <v>0.01</v>
      </c>
    </row>
    <row r="488" spans="1:17" x14ac:dyDescent="0.15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f t="shared" si="7"/>
        <v>-3.6036440976536029E-2</v>
      </c>
      <c r="I488">
        <v>1.4118676615589741E-2</v>
      </c>
      <c r="J488" s="2">
        <f>Feature_data!B584</f>
        <v>2.76</v>
      </c>
      <c r="K488" s="6">
        <v>-4.1880000000000001E-2</v>
      </c>
      <c r="L488">
        <f>'FF5'!B565</f>
        <v>-5.57</v>
      </c>
      <c r="M488">
        <f>'FF5'!C565</f>
        <v>-2.4700000000000002</v>
      </c>
      <c r="N488">
        <f>'FF5'!D565</f>
        <v>-4.7</v>
      </c>
      <c r="O488">
        <f>'FF5'!E565</f>
        <v>-0.16</v>
      </c>
      <c r="P488">
        <f>'FF5'!F565</f>
        <v>-1.55</v>
      </c>
      <c r="Q488">
        <f>'FF5'!G565</f>
        <v>0.01</v>
      </c>
    </row>
    <row r="489" spans="1:17" x14ac:dyDescent="0.15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f t="shared" si="7"/>
        <v>-3.7169098819263822E-3</v>
      </c>
      <c r="I489">
        <v>1.3362399246621821E-2</v>
      </c>
      <c r="J489" s="2">
        <f>Feature_data!B585</f>
        <v>2.2599999999999998</v>
      </c>
      <c r="K489" s="6">
        <v>0.18693000000000001</v>
      </c>
      <c r="L489">
        <f>'FF5'!B566</f>
        <v>6.93</v>
      </c>
      <c r="M489">
        <f>'FF5'!C566</f>
        <v>0.12</v>
      </c>
      <c r="N489">
        <f>'FF5'!D566</f>
        <v>-0.31</v>
      </c>
      <c r="O489">
        <f>'FF5'!E566</f>
        <v>0.24</v>
      </c>
      <c r="P489">
        <f>'FF5'!F566</f>
        <v>2</v>
      </c>
      <c r="Q489">
        <f>'FF5'!G566</f>
        <v>0.01</v>
      </c>
    </row>
    <row r="490" spans="1:17" x14ac:dyDescent="0.15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f t="shared" si="7"/>
        <v>5.167545791549307E-3</v>
      </c>
      <c r="I490">
        <v>1.1268342868573721E-2</v>
      </c>
      <c r="J490" s="2">
        <f>Feature_data!B586</f>
        <v>2.38</v>
      </c>
      <c r="K490" s="6">
        <v>0.14613999999999999</v>
      </c>
      <c r="L490">
        <f>'FF5'!B567</f>
        <v>-4.7699999999999996</v>
      </c>
      <c r="M490">
        <f>'FF5'!C567</f>
        <v>-3.15</v>
      </c>
      <c r="N490">
        <f>'FF5'!D567</f>
        <v>-1.9</v>
      </c>
      <c r="O490">
        <f>'FF5'!E567</f>
        <v>0.53</v>
      </c>
      <c r="P490">
        <f>'FF5'!F567</f>
        <v>-1.59</v>
      </c>
      <c r="Q490">
        <f>'FF5'!G567</f>
        <v>0.01</v>
      </c>
    </row>
    <row r="491" spans="1:17" x14ac:dyDescent="0.15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f t="shared" si="7"/>
        <v>3.0909803309300581E-2</v>
      </c>
      <c r="I491">
        <v>8.4684870187938036E-3</v>
      </c>
      <c r="J491" s="2">
        <f>Feature_data!B587</f>
        <v>2.4300000000000002</v>
      </c>
      <c r="K491" s="6">
        <v>0.16152</v>
      </c>
      <c r="L491">
        <f>'FF5'!B568</f>
        <v>9.5399999999999991</v>
      </c>
      <c r="M491">
        <f>'FF5'!C568</f>
        <v>3.75</v>
      </c>
      <c r="N491">
        <f>'FF5'!D568</f>
        <v>-3.16</v>
      </c>
      <c r="O491">
        <f>'FF5'!E568</f>
        <v>-0.21</v>
      </c>
      <c r="P491">
        <f>'FF5'!F568</f>
        <v>0.38</v>
      </c>
      <c r="Q491">
        <f>'FF5'!G568</f>
        <v>0.01</v>
      </c>
    </row>
    <row r="492" spans="1:17" x14ac:dyDescent="0.15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f t="shared" si="7"/>
        <v>4.2133151765606711E-2</v>
      </c>
      <c r="I492">
        <v>3.9524030161530756E-3</v>
      </c>
      <c r="J492" s="2">
        <f>Feature_data!B588</f>
        <v>2.61</v>
      </c>
      <c r="K492" s="6">
        <v>0.34817999999999999</v>
      </c>
      <c r="L492">
        <f>'FF5'!B569</f>
        <v>3.88</v>
      </c>
      <c r="M492">
        <f>'FF5'!C569</f>
        <v>0.8</v>
      </c>
      <c r="N492">
        <f>'FF5'!D569</f>
        <v>-2.42</v>
      </c>
      <c r="O492">
        <f>'FF5'!E569</f>
        <v>1.19</v>
      </c>
      <c r="P492">
        <f>'FF5'!F569</f>
        <v>-0.27</v>
      </c>
      <c r="Q492">
        <f>'FF5'!G569</f>
        <v>0.01</v>
      </c>
    </row>
    <row r="493" spans="1:17" x14ac:dyDescent="0.15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f t="shared" si="7"/>
        <v>2.1685188693441253E-2</v>
      </c>
      <c r="I493">
        <v>9.3419821525819544E-3</v>
      </c>
      <c r="J493" s="2">
        <f>Feature_data!B589</f>
        <v>3.17</v>
      </c>
      <c r="K493" s="6">
        <v>0.25337999999999999</v>
      </c>
      <c r="L493">
        <f>'FF5'!B570</f>
        <v>0.6</v>
      </c>
      <c r="M493">
        <f>'FF5'!C570</f>
        <v>3.67</v>
      </c>
      <c r="N493">
        <f>'FF5'!D570</f>
        <v>-0.96</v>
      </c>
      <c r="O493">
        <f>'FF5'!E570</f>
        <v>0.46</v>
      </c>
      <c r="P493">
        <f>'FF5'!F570</f>
        <v>1.59</v>
      </c>
      <c r="Q493">
        <f>'FF5'!G570</f>
        <v>0.01</v>
      </c>
    </row>
    <row r="494" spans="1:17" x14ac:dyDescent="0.15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f t="shared" si="7"/>
        <v>3.2056808372155826E-2</v>
      </c>
      <c r="I494">
        <v>1.741306997872573E-3</v>
      </c>
      <c r="J494" s="2">
        <f>Feature_data!B590</f>
        <v>3.25</v>
      </c>
      <c r="K494" s="6">
        <v>0.40166000000000002</v>
      </c>
      <c r="L494">
        <f>'FF5'!B571</f>
        <v>6.82</v>
      </c>
      <c r="M494">
        <f>'FF5'!C571</f>
        <v>1.04</v>
      </c>
      <c r="N494">
        <f>'FF5'!D571</f>
        <v>3.69</v>
      </c>
      <c r="O494">
        <f>'FF5'!E571</f>
        <v>-3.44</v>
      </c>
      <c r="P494">
        <f>'FF5'!F571</f>
        <v>3.17</v>
      </c>
      <c r="Q494">
        <f>'FF5'!G571</f>
        <v>0.01</v>
      </c>
    </row>
    <row r="495" spans="1:17" x14ac:dyDescent="0.15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f t="shared" si="7"/>
        <v>2.5982755400993707E-2</v>
      </c>
      <c r="I495">
        <v>7.8882597202455905E-3</v>
      </c>
      <c r="J495" s="2">
        <f>Feature_data!B591</f>
        <v>3.26</v>
      </c>
      <c r="K495" s="6">
        <v>0.32429999999999998</v>
      </c>
      <c r="L495">
        <f>'FF5'!B572</f>
        <v>1.99</v>
      </c>
      <c r="M495">
        <f>'FF5'!C572</f>
        <v>-2.4300000000000002</v>
      </c>
      <c r="N495">
        <f>'FF5'!D572</f>
        <v>0.82</v>
      </c>
      <c r="O495">
        <f>'FF5'!E572</f>
        <v>-0.76</v>
      </c>
      <c r="P495">
        <f>'FF5'!F572</f>
        <v>0.83</v>
      </c>
      <c r="Q495">
        <f>'FF5'!G572</f>
        <v>0.01</v>
      </c>
    </row>
    <row r="496" spans="1:17" x14ac:dyDescent="0.15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f t="shared" si="7"/>
        <v>2.2261406867357426E-2</v>
      </c>
      <c r="I496">
        <v>7.7279553749576143E-3</v>
      </c>
      <c r="J496" s="2">
        <f>Feature_data!B592</f>
        <v>3.37</v>
      </c>
      <c r="K496" s="6">
        <v>0.32145000000000001</v>
      </c>
      <c r="L496">
        <f>'FF5'!B573</f>
        <v>3.49</v>
      </c>
      <c r="M496">
        <f>'FF5'!C573</f>
        <v>1.65</v>
      </c>
      <c r="N496">
        <f>'FF5'!D573</f>
        <v>1.27</v>
      </c>
      <c r="O496">
        <f>'FF5'!E573</f>
        <v>-1.94</v>
      </c>
      <c r="P496">
        <f>'FF5'!F573</f>
        <v>0.88</v>
      </c>
      <c r="Q496">
        <f>'FF5'!G573</f>
        <v>0.01</v>
      </c>
    </row>
    <row r="497" spans="1:17" x14ac:dyDescent="0.15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f t="shared" si="7"/>
        <v>-2.5138211121649053E-2</v>
      </c>
      <c r="I497">
        <v>7.6382973376872042E-3</v>
      </c>
      <c r="J497" s="2">
        <f>Feature_data!B593</f>
        <v>3.23</v>
      </c>
      <c r="K497" s="6">
        <v>0.51734999999999998</v>
      </c>
      <c r="L497">
        <f>'FF5'!B574</f>
        <v>0.46</v>
      </c>
      <c r="M497">
        <f>'FF5'!C574</f>
        <v>2.62</v>
      </c>
      <c r="N497">
        <f>'FF5'!D574</f>
        <v>-1.83</v>
      </c>
      <c r="O497">
        <f>'FF5'!E574</f>
        <v>1.76</v>
      </c>
      <c r="P497">
        <f>'FF5'!F574</f>
        <v>-0.03</v>
      </c>
      <c r="Q497">
        <f>'FF5'!G574</f>
        <v>0.01</v>
      </c>
    </row>
    <row r="498" spans="1:17" x14ac:dyDescent="0.15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f t="shared" si="7"/>
        <v>1.068122728745664E-2</v>
      </c>
      <c r="I498">
        <v>6.9829503233333427E-3</v>
      </c>
      <c r="J498" s="2">
        <f>Feature_data!B594</f>
        <v>2.95</v>
      </c>
      <c r="K498" s="6">
        <v>0.46940999999999999</v>
      </c>
      <c r="L498">
        <f>'FF5'!B575</f>
        <v>2.9</v>
      </c>
      <c r="M498">
        <f>'FF5'!C575</f>
        <v>-0.55000000000000004</v>
      </c>
      <c r="N498">
        <f>'FF5'!D575</f>
        <v>-2.4300000000000002</v>
      </c>
      <c r="O498">
        <f>'FF5'!E575</f>
        <v>1.01</v>
      </c>
      <c r="P498">
        <f>'FF5'!F575</f>
        <v>-0.8</v>
      </c>
      <c r="Q498">
        <f>'FF5'!G575</f>
        <v>0</v>
      </c>
    </row>
    <row r="499" spans="1:17" x14ac:dyDescent="0.15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f t="shared" si="7"/>
        <v>-3.648383969667796E-3</v>
      </c>
      <c r="I499">
        <v>7.4278453537175966E-3</v>
      </c>
      <c r="J499" s="2">
        <f>Feature_data!B595</f>
        <v>3.11</v>
      </c>
      <c r="K499" s="6">
        <v>0.31817000000000001</v>
      </c>
      <c r="L499">
        <f>'FF5'!B576</f>
        <v>-1.27</v>
      </c>
      <c r="M499">
        <f>'FF5'!C576</f>
        <v>-0.62</v>
      </c>
      <c r="N499">
        <f>'FF5'!D576</f>
        <v>-2.12</v>
      </c>
      <c r="O499">
        <f>'FF5'!E576</f>
        <v>2.08</v>
      </c>
      <c r="P499">
        <f>'FF5'!F576</f>
        <v>-1.58</v>
      </c>
      <c r="Q499">
        <f>'FF5'!G576</f>
        <v>0</v>
      </c>
    </row>
    <row r="500" spans="1:17" x14ac:dyDescent="0.15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f t="shared" si="7"/>
        <v>-4.1573346022437119E-2</v>
      </c>
      <c r="I500">
        <v>9.5877130093521799E-3</v>
      </c>
      <c r="J500" s="2">
        <f>Feature_data!B596</f>
        <v>2.71</v>
      </c>
      <c r="K500" s="6">
        <v>0</v>
      </c>
      <c r="L500">
        <f>'FF5'!B577</f>
        <v>-1.75</v>
      </c>
      <c r="M500">
        <f>'FF5'!C577</f>
        <v>0.16</v>
      </c>
      <c r="N500">
        <f>'FF5'!D577</f>
        <v>-0.42</v>
      </c>
      <c r="O500">
        <f>'FF5'!E577</f>
        <v>2.4900000000000002</v>
      </c>
      <c r="P500">
        <f>'FF5'!F577</f>
        <v>-1.53</v>
      </c>
      <c r="Q500">
        <f>'FF5'!G577</f>
        <v>0</v>
      </c>
    </row>
    <row r="501" spans="1:17" x14ac:dyDescent="0.15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f t="shared" si="7"/>
        <v>2.3082860908254552E-2</v>
      </c>
      <c r="I501">
        <v>9.9839056890802282E-3</v>
      </c>
      <c r="J501" s="2">
        <f>Feature_data!B597</f>
        <v>2.15</v>
      </c>
      <c r="K501" s="6">
        <v>0.26200000000000001</v>
      </c>
      <c r="L501">
        <f>'FF5'!B578</f>
        <v>-2.35</v>
      </c>
      <c r="M501">
        <f>'FF5'!C578</f>
        <v>-1.2</v>
      </c>
      <c r="N501">
        <f>'FF5'!D578</f>
        <v>-0.89</v>
      </c>
      <c r="O501">
        <f>'FF5'!E578</f>
        <v>2.68</v>
      </c>
      <c r="P501">
        <f>'FF5'!F578</f>
        <v>-1.81</v>
      </c>
      <c r="Q501">
        <f>'FF5'!G578</f>
        <v>0</v>
      </c>
    </row>
    <row r="502" spans="1:17" x14ac:dyDescent="0.15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f t="shared" si="7"/>
        <v>-0.11326925178861751</v>
      </c>
      <c r="I502">
        <v>2.752237065109028E-2</v>
      </c>
      <c r="J502" s="2">
        <f>Feature_data!B598</f>
        <v>1.86</v>
      </c>
      <c r="K502" s="6">
        <v>0.31545000000000001</v>
      </c>
      <c r="L502">
        <f>'FF5'!B579</f>
        <v>-5.99</v>
      </c>
      <c r="M502">
        <f>'FF5'!C579</f>
        <v>-3.2</v>
      </c>
      <c r="N502">
        <f>'FF5'!D579</f>
        <v>-2.36</v>
      </c>
      <c r="O502">
        <f>'FF5'!E579</f>
        <v>3.3</v>
      </c>
      <c r="P502">
        <f>'FF5'!F579</f>
        <v>-0.38</v>
      </c>
      <c r="Q502">
        <f>'FF5'!G579</f>
        <v>0.01</v>
      </c>
    </row>
    <row r="503" spans="1:17" x14ac:dyDescent="0.15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f t="shared" si="7"/>
        <v>-1.7543178878455579E-2</v>
      </c>
      <c r="I503">
        <v>1.873094319076973E-2</v>
      </c>
      <c r="J503" s="2">
        <f>Feature_data!B599</f>
        <v>2.08</v>
      </c>
      <c r="K503" s="6">
        <v>0.21715000000000001</v>
      </c>
      <c r="L503">
        <f>'FF5'!B580</f>
        <v>-7.59</v>
      </c>
      <c r="M503">
        <f>'FF5'!C580</f>
        <v>-3.66</v>
      </c>
      <c r="N503">
        <f>'FF5'!D580</f>
        <v>-1.73</v>
      </c>
      <c r="O503">
        <f>'FF5'!E580</f>
        <v>2.04</v>
      </c>
      <c r="P503">
        <f>'FF5'!F580</f>
        <v>0.25</v>
      </c>
      <c r="Q503">
        <f>'FF5'!G580</f>
        <v>0</v>
      </c>
    </row>
    <row r="504" spans="1:17" x14ac:dyDescent="0.15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f t="shared" si="7"/>
        <v>2.3236245083791216E-2</v>
      </c>
      <c r="I504">
        <v>1.907594155381994E-2</v>
      </c>
      <c r="J504" s="2">
        <f>Feature_data!B600</f>
        <v>1.98</v>
      </c>
      <c r="K504" s="6">
        <v>6.7519999999999997E-2</v>
      </c>
      <c r="L504">
        <f>'FF5'!B581</f>
        <v>11.35</v>
      </c>
      <c r="M504">
        <f>'FF5'!C581</f>
        <v>3.46</v>
      </c>
      <c r="N504">
        <f>'FF5'!D581</f>
        <v>0.11</v>
      </c>
      <c r="O504">
        <f>'FF5'!E581</f>
        <v>-2.16</v>
      </c>
      <c r="P504">
        <f>'FF5'!F581</f>
        <v>-0.86</v>
      </c>
      <c r="Q504">
        <f>'FF5'!G581</f>
        <v>0</v>
      </c>
    </row>
    <row r="505" spans="1:17" x14ac:dyDescent="0.15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f t="shared" si="7"/>
        <v>9.3978794200556791E-3</v>
      </c>
      <c r="I505">
        <v>1.9426887117568629E-2</v>
      </c>
      <c r="J505" s="2">
        <f>Feature_data!B601</f>
        <v>1.85</v>
      </c>
      <c r="K505" s="6">
        <v>0.18479000000000001</v>
      </c>
      <c r="L505">
        <f>'FF5'!B582</f>
        <v>-0.28000000000000003</v>
      </c>
      <c r="M505">
        <f>'FF5'!C582</f>
        <v>-0.28000000000000003</v>
      </c>
      <c r="N505">
        <f>'FF5'!D582</f>
        <v>-0.45</v>
      </c>
      <c r="O505">
        <f>'FF5'!E582</f>
        <v>1.86</v>
      </c>
      <c r="P505">
        <f>'FF5'!F582</f>
        <v>1.49</v>
      </c>
      <c r="Q505">
        <f>'FF5'!G582</f>
        <v>0</v>
      </c>
    </row>
    <row r="506" spans="1:17" x14ac:dyDescent="0.15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f t="shared" si="7"/>
        <v>8.7651284626596108E-3</v>
      </c>
      <c r="I506">
        <v>1.235709305792383E-2</v>
      </c>
      <c r="J506" s="2">
        <f>Feature_data!B602</f>
        <v>1.72</v>
      </c>
      <c r="K506" s="6">
        <v>2.3769999999999999E-2</v>
      </c>
      <c r="L506">
        <f>'FF5'!B583</f>
        <v>0.74</v>
      </c>
      <c r="M506">
        <f>'FF5'!C583</f>
        <v>-0.33</v>
      </c>
      <c r="N506">
        <f>'FF5'!D583</f>
        <v>1.63</v>
      </c>
      <c r="O506">
        <f>'FF5'!E583</f>
        <v>0.98</v>
      </c>
      <c r="P506">
        <f>'FF5'!F583</f>
        <v>2.52</v>
      </c>
      <c r="Q506">
        <f>'FF5'!G583</f>
        <v>0</v>
      </c>
    </row>
    <row r="507" spans="1:17" x14ac:dyDescent="0.15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f t="shared" si="7"/>
        <v>3.3592226285855432E-2</v>
      </c>
      <c r="I507">
        <v>4.2948286419854766E-3</v>
      </c>
      <c r="J507" s="2">
        <f>Feature_data!B603</f>
        <v>1.88</v>
      </c>
      <c r="K507" s="6">
        <v>0.27242</v>
      </c>
      <c r="L507">
        <f>'FF5'!B584</f>
        <v>5.05</v>
      </c>
      <c r="M507">
        <f>'FF5'!C584</f>
        <v>2.06</v>
      </c>
      <c r="N507">
        <f>'FF5'!D584</f>
        <v>-0.97</v>
      </c>
      <c r="O507">
        <f>'FF5'!E584</f>
        <v>-2.0099999999999998</v>
      </c>
      <c r="P507">
        <f>'FF5'!F584</f>
        <v>-1.44</v>
      </c>
      <c r="Q507">
        <f>'FF5'!G584</f>
        <v>0</v>
      </c>
    </row>
    <row r="508" spans="1:17" x14ac:dyDescent="0.15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f t="shared" si="7"/>
        <v>2.7550447790565778E-2</v>
      </c>
      <c r="I508">
        <v>4.2626639784245617E-3</v>
      </c>
      <c r="J508" s="2">
        <f>Feature_data!B604</f>
        <v>2.14</v>
      </c>
      <c r="K508" s="6">
        <v>0.21374000000000001</v>
      </c>
      <c r="L508">
        <f>'FF5'!B585</f>
        <v>4.42</v>
      </c>
      <c r="M508">
        <f>'FF5'!C585</f>
        <v>-1.71</v>
      </c>
      <c r="N508">
        <f>'FF5'!D585</f>
        <v>0.43</v>
      </c>
      <c r="O508">
        <f>'FF5'!E585</f>
        <v>-0.48</v>
      </c>
      <c r="P508">
        <f>'FF5'!F585</f>
        <v>-0.01</v>
      </c>
      <c r="Q508">
        <f>'FF5'!G585</f>
        <v>0</v>
      </c>
    </row>
    <row r="509" spans="1:17" x14ac:dyDescent="0.15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f t="shared" si="7"/>
        <v>1.17678065261505E-2</v>
      </c>
      <c r="I509">
        <v>6.2382117952263366E-3</v>
      </c>
      <c r="J509" s="2">
        <f>Feature_data!B605</f>
        <v>1.79</v>
      </c>
      <c r="K509" s="6">
        <v>0.20935000000000001</v>
      </c>
      <c r="L509">
        <f>'FF5'!B586</f>
        <v>3.11</v>
      </c>
      <c r="M509">
        <f>'FF5'!C586</f>
        <v>-0.47</v>
      </c>
      <c r="N509">
        <f>'FF5'!D586</f>
        <v>1.1399999999999999</v>
      </c>
      <c r="O509">
        <f>'FF5'!E586</f>
        <v>-0.54</v>
      </c>
      <c r="P509">
        <f>'FF5'!F586</f>
        <v>0.74</v>
      </c>
      <c r="Q509">
        <f>'FF5'!G586</f>
        <v>0</v>
      </c>
    </row>
    <row r="510" spans="1:17" x14ac:dyDescent="0.15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f t="shared" si="7"/>
        <v>-1.2455688942409166E-2</v>
      </c>
      <c r="I510">
        <v>9.5940038840990824E-3</v>
      </c>
      <c r="J510" s="2">
        <f>Feature_data!B606</f>
        <v>1.43</v>
      </c>
      <c r="K510" s="6">
        <v>0.16608000000000001</v>
      </c>
      <c r="L510">
        <f>'FF5'!B587</f>
        <v>-0.85</v>
      </c>
      <c r="M510">
        <f>'FF5'!C587</f>
        <v>-0.55000000000000004</v>
      </c>
      <c r="N510">
        <f>'FF5'!D587</f>
        <v>-0.78</v>
      </c>
      <c r="O510">
        <f>'FF5'!E587</f>
        <v>1.3</v>
      </c>
      <c r="P510">
        <f>'FF5'!F587</f>
        <v>0.65</v>
      </c>
      <c r="Q510">
        <f>'FF5'!G587</f>
        <v>0</v>
      </c>
    </row>
    <row r="511" spans="1:17" x14ac:dyDescent="0.15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f t="shared" si="7"/>
        <v>-3.846687126811936E-2</v>
      </c>
      <c r="I511">
        <v>8.6408288771632428E-3</v>
      </c>
      <c r="J511" s="2">
        <f>Feature_data!B607</f>
        <v>1.58</v>
      </c>
      <c r="K511" s="6">
        <v>-0.20682</v>
      </c>
      <c r="L511">
        <f>'FF5'!B588</f>
        <v>-6.19</v>
      </c>
      <c r="M511">
        <f>'FF5'!C588</f>
        <v>-0.12</v>
      </c>
      <c r="N511">
        <f>'FF5'!D588</f>
        <v>-1.07</v>
      </c>
      <c r="O511">
        <f>'FF5'!E588</f>
        <v>2.08</v>
      </c>
      <c r="P511">
        <f>'FF5'!F588</f>
        <v>2.31</v>
      </c>
      <c r="Q511">
        <f>'FF5'!G588</f>
        <v>0.01</v>
      </c>
    </row>
    <row r="512" spans="1:17" x14ac:dyDescent="0.15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f t="shared" si="7"/>
        <v>-1.8812594408544416E-2</v>
      </c>
      <c r="I512">
        <v>1.265019882368968E-2</v>
      </c>
      <c r="J512" s="2">
        <f>Feature_data!B608</f>
        <v>1.38</v>
      </c>
      <c r="K512" s="6">
        <v>-8.2640000000000005E-2</v>
      </c>
      <c r="L512">
        <f>'FF5'!B589</f>
        <v>3.89</v>
      </c>
      <c r="M512">
        <f>'FF5'!C589</f>
        <v>0.84</v>
      </c>
      <c r="N512">
        <f>'FF5'!D589</f>
        <v>0.62</v>
      </c>
      <c r="O512">
        <f>'FF5'!E589</f>
        <v>-1.1000000000000001</v>
      </c>
      <c r="P512">
        <f>'FF5'!F589</f>
        <v>0.46</v>
      </c>
      <c r="Q512">
        <f>'FF5'!G589</f>
        <v>0</v>
      </c>
    </row>
    <row r="513" spans="1:17" x14ac:dyDescent="0.15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f t="shared" si="7"/>
        <v>2.1989882791336336E-2</v>
      </c>
      <c r="I513">
        <v>1.0142639361276301E-2</v>
      </c>
      <c r="J513" s="2">
        <f>Feature_data!B609</f>
        <v>1.44</v>
      </c>
      <c r="K513" s="6">
        <v>2.8879999999999999E-2</v>
      </c>
      <c r="L513">
        <f>'FF5'!B590</f>
        <v>0.79</v>
      </c>
      <c r="M513">
        <f>'FF5'!C590</f>
        <v>-2.78</v>
      </c>
      <c r="N513">
        <f>'FF5'!D590</f>
        <v>-0.02</v>
      </c>
      <c r="O513">
        <f>'FF5'!E590</f>
        <v>1.1000000000000001</v>
      </c>
      <c r="P513">
        <f>'FF5'!F590</f>
        <v>0.05</v>
      </c>
      <c r="Q513">
        <f>'FF5'!G590</f>
        <v>0</v>
      </c>
    </row>
    <row r="514" spans="1:17" x14ac:dyDescent="0.15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f t="shared" si="7"/>
        <v>1.9576193096683101E-2</v>
      </c>
      <c r="I514">
        <v>6.3655581167403911E-3</v>
      </c>
      <c r="J514" s="2">
        <f>Feature_data!B610</f>
        <v>1.56</v>
      </c>
      <c r="K514" s="6">
        <v>0.58094999999999997</v>
      </c>
      <c r="L514">
        <f>'FF5'!B591</f>
        <v>2.5499999999999998</v>
      </c>
      <c r="M514">
        <f>'FF5'!C591</f>
        <v>0.44</v>
      </c>
      <c r="N514">
        <f>'FF5'!D591</f>
        <v>1.3</v>
      </c>
      <c r="O514">
        <f>'FF5'!E591</f>
        <v>-1.33</v>
      </c>
      <c r="P514">
        <f>'FF5'!F591</f>
        <v>-0.84</v>
      </c>
      <c r="Q514">
        <f>'FF5'!G591</f>
        <v>0.01</v>
      </c>
    </row>
    <row r="515" spans="1:17" x14ac:dyDescent="0.15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f t="shared" si="7"/>
        <v>1.7433646836933301E-2</v>
      </c>
      <c r="I515">
        <v>6.2615794296247643E-3</v>
      </c>
      <c r="J515" s="2">
        <f>Feature_data!B611</f>
        <v>1.54</v>
      </c>
      <c r="K515" s="6">
        <v>0.47713</v>
      </c>
      <c r="L515">
        <f>'FF5'!B592</f>
        <v>2.73</v>
      </c>
      <c r="M515">
        <f>'FF5'!C592</f>
        <v>0.61</v>
      </c>
      <c r="N515">
        <f>'FF5'!D592</f>
        <v>1.6</v>
      </c>
      <c r="O515">
        <f>'FF5'!E592</f>
        <v>-1.49</v>
      </c>
      <c r="P515">
        <f>'FF5'!F592</f>
        <v>1.54</v>
      </c>
      <c r="Q515">
        <f>'FF5'!G592</f>
        <v>0.01</v>
      </c>
    </row>
    <row r="516" spans="1:17" x14ac:dyDescent="0.15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f t="shared" ref="H516:H579" si="8">(G516-G515)/G515</f>
        <v>-9.4832713988096534E-3</v>
      </c>
      <c r="I516">
        <v>7.2643130139574078E-3</v>
      </c>
      <c r="J516" s="2">
        <f>Feature_data!B612</f>
        <v>1.46</v>
      </c>
      <c r="K516" s="6">
        <v>0.26967999999999998</v>
      </c>
      <c r="L516">
        <f>'FF5'!B593</f>
        <v>-1.76</v>
      </c>
      <c r="M516">
        <f>'FF5'!C593</f>
        <v>-0.89</v>
      </c>
      <c r="N516">
        <f>'FF5'!D593</f>
        <v>3.59</v>
      </c>
      <c r="O516">
        <f>'FF5'!E593</f>
        <v>-1.34</v>
      </c>
      <c r="P516">
        <f>'FF5'!F593</f>
        <v>2.5</v>
      </c>
      <c r="Q516">
        <f>'FF5'!G593</f>
        <v>0.01</v>
      </c>
    </row>
    <row r="517" spans="1:17" x14ac:dyDescent="0.15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f t="shared" si="8"/>
        <v>-3.1466104859535132E-2</v>
      </c>
      <c r="I517">
        <v>7.4203274968961631E-3</v>
      </c>
      <c r="J517" s="2">
        <f>Feature_data!B613</f>
        <v>1.69</v>
      </c>
      <c r="K517" s="6">
        <v>-0.16793</v>
      </c>
      <c r="L517">
        <f>'FF5'!B594</f>
        <v>0.78</v>
      </c>
      <c r="M517">
        <f>'FF5'!C594</f>
        <v>0.46</v>
      </c>
      <c r="N517">
        <f>'FF5'!D594</f>
        <v>-0.84</v>
      </c>
      <c r="O517">
        <f>'FF5'!E594</f>
        <v>0.61</v>
      </c>
      <c r="P517">
        <f>'FF5'!F594</f>
        <v>0.85</v>
      </c>
      <c r="Q517">
        <f>'FF5'!G594</f>
        <v>0.01</v>
      </c>
    </row>
    <row r="518" spans="1:17" x14ac:dyDescent="0.15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f t="shared" si="8"/>
        <v>1.6274114407879656E-2</v>
      </c>
      <c r="I518">
        <v>1.323810852847896E-2</v>
      </c>
      <c r="J518" s="2">
        <f>Feature_data!B614</f>
        <v>1.87</v>
      </c>
      <c r="K518" s="6">
        <v>-1.2109999999999999E-2</v>
      </c>
      <c r="L518">
        <f>'FF5'!B595</f>
        <v>1.18</v>
      </c>
      <c r="M518">
        <f>'FF5'!C595</f>
        <v>1.89</v>
      </c>
      <c r="N518">
        <f>'FF5'!D595</f>
        <v>3.51</v>
      </c>
      <c r="O518">
        <f>'FF5'!E595</f>
        <v>-1.85</v>
      </c>
      <c r="P518">
        <f>'FF5'!F595</f>
        <v>0.91</v>
      </c>
      <c r="Q518">
        <f>'FF5'!G595</f>
        <v>0.01</v>
      </c>
    </row>
    <row r="519" spans="1:17" x14ac:dyDescent="0.15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f t="shared" si="8"/>
        <v>3.1180249155793698E-2</v>
      </c>
      <c r="I519">
        <v>3.116244145326923E-3</v>
      </c>
      <c r="J519" s="2">
        <f>Feature_data!B615</f>
        <v>1.75</v>
      </c>
      <c r="K519" s="6">
        <v>0.19808000000000001</v>
      </c>
      <c r="L519">
        <f>'FF5'!B596</f>
        <v>5.57</v>
      </c>
      <c r="M519">
        <f>'FF5'!C596</f>
        <v>0.48</v>
      </c>
      <c r="N519">
        <f>'FF5'!D596</f>
        <v>0.96</v>
      </c>
      <c r="O519">
        <f>'FF5'!E596</f>
        <v>-1.93</v>
      </c>
      <c r="P519">
        <f>'FF5'!F596</f>
        <v>1.41</v>
      </c>
      <c r="Q519">
        <f>'FF5'!G596</f>
        <v>0</v>
      </c>
    </row>
    <row r="520" spans="1:17" x14ac:dyDescent="0.15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f t="shared" si="8"/>
        <v>6.9518547046724544E-3</v>
      </c>
      <c r="I520">
        <v>5.6060387830438674E-3</v>
      </c>
      <c r="J520" s="2">
        <f>Feature_data!B616</f>
        <v>1.74</v>
      </c>
      <c r="K520" s="6">
        <v>0.54298999999999997</v>
      </c>
      <c r="L520">
        <f>'FF5'!B597</f>
        <v>1.29</v>
      </c>
      <c r="M520">
        <f>'FF5'!C597</f>
        <v>-0.25</v>
      </c>
      <c r="N520">
        <f>'FF5'!D597</f>
        <v>0.11</v>
      </c>
      <c r="O520">
        <f>'FF5'!E597</f>
        <v>-0.67</v>
      </c>
      <c r="P520">
        <f>'FF5'!F597</f>
        <v>0.52</v>
      </c>
      <c r="Q520">
        <f>'FF5'!G597</f>
        <v>0</v>
      </c>
    </row>
    <row r="521" spans="1:17" x14ac:dyDescent="0.15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f t="shared" si="8"/>
        <v>1.6618480879844987E-2</v>
      </c>
      <c r="I521">
        <v>5.0298864589871824E-3</v>
      </c>
      <c r="J521" s="2">
        <f>Feature_data!B617</f>
        <v>1.56</v>
      </c>
      <c r="K521" s="6">
        <v>-0.28119</v>
      </c>
      <c r="L521">
        <f>'FF5'!B598</f>
        <v>4.03</v>
      </c>
      <c r="M521">
        <f>'FF5'!C598</f>
        <v>0.85</v>
      </c>
      <c r="N521">
        <f>'FF5'!D598</f>
        <v>-0.19</v>
      </c>
      <c r="O521">
        <f>'FF5'!E598</f>
        <v>0.13</v>
      </c>
      <c r="P521">
        <f>'FF5'!F598</f>
        <v>1.38</v>
      </c>
      <c r="Q521">
        <f>'FF5'!G598</f>
        <v>0</v>
      </c>
    </row>
    <row r="522" spans="1:17" x14ac:dyDescent="0.15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f t="shared" si="8"/>
        <v>7.8704068614492816E-3</v>
      </c>
      <c r="I522">
        <v>8.8471265918320489E-3</v>
      </c>
      <c r="J522" s="2">
        <f>Feature_data!B618</f>
        <v>2.0699999999999998</v>
      </c>
      <c r="K522" s="6">
        <v>-0.20880000000000001</v>
      </c>
      <c r="L522">
        <f>'FF5'!B599</f>
        <v>1.55</v>
      </c>
      <c r="M522">
        <f>'FF5'!C599</f>
        <v>-2.25</v>
      </c>
      <c r="N522">
        <f>'FF5'!D599</f>
        <v>0.45</v>
      </c>
      <c r="O522">
        <f>'FF5'!E599</f>
        <v>0.27</v>
      </c>
      <c r="P522">
        <f>'FF5'!F599</f>
        <v>0.38</v>
      </c>
      <c r="Q522">
        <f>'FF5'!G599</f>
        <v>0</v>
      </c>
    </row>
    <row r="523" spans="1:17" x14ac:dyDescent="0.15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f t="shared" si="8"/>
        <v>3.6121385789830658E-2</v>
      </c>
      <c r="I523">
        <v>6.7488408146834317E-3</v>
      </c>
      <c r="J523" s="2">
        <f>Feature_data!B619</f>
        <v>2.4500000000000002</v>
      </c>
      <c r="K523" s="6">
        <v>4.1419999999999998E-2</v>
      </c>
      <c r="L523">
        <f>'FF5'!B600</f>
        <v>2.8</v>
      </c>
      <c r="M523">
        <f>'FF5'!C600</f>
        <v>2.06</v>
      </c>
      <c r="N523">
        <f>'FF5'!D600</f>
        <v>2.63</v>
      </c>
      <c r="O523">
        <f>'FF5'!E600</f>
        <v>-1.97</v>
      </c>
      <c r="P523">
        <f>'FF5'!F600</f>
        <v>-0.87</v>
      </c>
      <c r="Q523">
        <f>'FF5'!G600</f>
        <v>0</v>
      </c>
    </row>
    <row r="524" spans="1:17" x14ac:dyDescent="0.15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f t="shared" si="8"/>
        <v>-2.0780450015871643E-2</v>
      </c>
      <c r="I524">
        <v>1.0626617515145469E-2</v>
      </c>
      <c r="J524" s="2">
        <f>Feature_data!B620</f>
        <v>2.5099999999999998</v>
      </c>
      <c r="K524" s="6">
        <v>0.23804</v>
      </c>
      <c r="L524">
        <f>'FF5'!B601</f>
        <v>-1.2</v>
      </c>
      <c r="M524">
        <f>'FF5'!C601</f>
        <v>1.56</v>
      </c>
      <c r="N524">
        <f>'FF5'!D601</f>
        <v>0.03</v>
      </c>
      <c r="O524">
        <f>'FF5'!E601</f>
        <v>-0.37</v>
      </c>
      <c r="P524">
        <f>'FF5'!F601</f>
        <v>0</v>
      </c>
      <c r="Q524">
        <f>'FF5'!G601</f>
        <v>0</v>
      </c>
    </row>
    <row r="525" spans="1:17" x14ac:dyDescent="0.15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f t="shared" si="8"/>
        <v>2.4738004850005491E-2</v>
      </c>
      <c r="I525">
        <v>2.9364400807466921E-3</v>
      </c>
      <c r="J525" s="2">
        <f>Feature_data!B621</f>
        <v>2.71</v>
      </c>
      <c r="K525" s="6">
        <v>0.19575000000000001</v>
      </c>
      <c r="L525">
        <f>'FF5'!B602</f>
        <v>5.65</v>
      </c>
      <c r="M525">
        <f>'FF5'!C602</f>
        <v>1.81</v>
      </c>
      <c r="N525">
        <f>'FF5'!D602</f>
        <v>0.56999999999999995</v>
      </c>
      <c r="O525">
        <f>'FF5'!E602</f>
        <v>-1.35</v>
      </c>
      <c r="P525">
        <f>'FF5'!F602</f>
        <v>0.5</v>
      </c>
      <c r="Q525">
        <f>'FF5'!G602</f>
        <v>0</v>
      </c>
    </row>
    <row r="526" spans="1:17" x14ac:dyDescent="0.15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f t="shared" si="8"/>
        <v>-5.7810498014839616E-3</v>
      </c>
      <c r="I526">
        <v>6.9098236479568529E-3</v>
      </c>
      <c r="J526" s="2">
        <f>Feature_data!B622</f>
        <v>2.58</v>
      </c>
      <c r="K526" s="6">
        <v>0.23873</v>
      </c>
      <c r="L526">
        <f>'FF5'!B603</f>
        <v>-2.71</v>
      </c>
      <c r="M526">
        <f>'FF5'!C603</f>
        <v>-0.06</v>
      </c>
      <c r="N526">
        <f>'FF5'!D603</f>
        <v>-2.69</v>
      </c>
      <c r="O526">
        <f>'FF5'!E603</f>
        <v>0.66</v>
      </c>
      <c r="P526">
        <f>'FF5'!F603</f>
        <v>-2.16</v>
      </c>
      <c r="Q526">
        <f>'FF5'!G603</f>
        <v>0</v>
      </c>
    </row>
    <row r="527" spans="1:17" x14ac:dyDescent="0.15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f t="shared" si="8"/>
        <v>3.6665393523054647E-3</v>
      </c>
      <c r="I527">
        <v>4.7100919044287173E-3</v>
      </c>
      <c r="J527" s="2">
        <f>Feature_data!B623</f>
        <v>2.5</v>
      </c>
      <c r="K527" s="6">
        <v>3.7690000000000001E-2</v>
      </c>
      <c r="L527">
        <f>'FF5'!B604</f>
        <v>3.77</v>
      </c>
      <c r="M527">
        <f>'FF5'!C604</f>
        <v>2.63</v>
      </c>
      <c r="N527">
        <f>'FF5'!D604</f>
        <v>-1.22</v>
      </c>
      <c r="O527">
        <f>'FF5'!E604</f>
        <v>-0.56999999999999995</v>
      </c>
      <c r="P527">
        <f>'FF5'!F604</f>
        <v>-1.35</v>
      </c>
      <c r="Q527">
        <f>'FF5'!G604</f>
        <v>0</v>
      </c>
    </row>
    <row r="528" spans="1:17" x14ac:dyDescent="0.15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f t="shared" si="8"/>
        <v>1.6741144618653343E-2</v>
      </c>
      <c r="I528">
        <v>5.1328527749217373E-3</v>
      </c>
      <c r="J528" s="2">
        <f>Feature_data!B624</f>
        <v>2.68</v>
      </c>
      <c r="K528" s="6">
        <v>5.3519999999999998E-2</v>
      </c>
      <c r="L528">
        <f>'FF5'!B605</f>
        <v>4.18</v>
      </c>
      <c r="M528">
        <f>'FF5'!C605</f>
        <v>-1.48</v>
      </c>
      <c r="N528">
        <f>'FF5'!D605</f>
        <v>1.25</v>
      </c>
      <c r="O528">
        <f>'FF5'!E605</f>
        <v>2.77</v>
      </c>
      <c r="P528">
        <f>'FF5'!F605</f>
        <v>0.87</v>
      </c>
      <c r="Q528">
        <f>'FF5'!G605</f>
        <v>0</v>
      </c>
    </row>
    <row r="529" spans="1:17" x14ac:dyDescent="0.15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f t="shared" si="8"/>
        <v>3.3872376049898782E-2</v>
      </c>
      <c r="I529">
        <v>5.5178769295884146E-3</v>
      </c>
      <c r="J529" s="2">
        <f>Feature_data!B625</f>
        <v>2.97</v>
      </c>
      <c r="K529" s="6">
        <v>0.18445</v>
      </c>
      <c r="L529">
        <f>'FF5'!B606</f>
        <v>3.13</v>
      </c>
      <c r="M529">
        <f>'FF5'!C606</f>
        <v>1.41</v>
      </c>
      <c r="N529">
        <f>'FF5'!D606</f>
        <v>0.32</v>
      </c>
      <c r="O529">
        <f>'FF5'!E606</f>
        <v>0.14000000000000001</v>
      </c>
      <c r="P529">
        <f>'FF5'!F606</f>
        <v>0.04</v>
      </c>
      <c r="Q529">
        <f>'FF5'!G606</f>
        <v>0</v>
      </c>
    </row>
    <row r="530" spans="1:17" x14ac:dyDescent="0.15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f t="shared" si="8"/>
        <v>8.9193862686830095E-3</v>
      </c>
      <c r="I530">
        <v>6.0672893540389961E-3</v>
      </c>
      <c r="J530" s="2">
        <f>Feature_data!B626</f>
        <v>2.6</v>
      </c>
      <c r="K530" s="6">
        <v>0.26441999999999999</v>
      </c>
      <c r="L530">
        <f>'FF5'!B607</f>
        <v>2.81</v>
      </c>
      <c r="M530">
        <f>'FF5'!C607</f>
        <v>-0.45</v>
      </c>
      <c r="N530">
        <f>'FF5'!D607</f>
        <v>-0.02</v>
      </c>
      <c r="O530">
        <f>'FF5'!E607</f>
        <v>-0.45</v>
      </c>
      <c r="P530">
        <f>'FF5'!F607</f>
        <v>0.1</v>
      </c>
      <c r="Q530">
        <f>'FF5'!G607</f>
        <v>0</v>
      </c>
    </row>
    <row r="531" spans="1:17" x14ac:dyDescent="0.15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f t="shared" si="8"/>
        <v>-9.0910413946713911E-5</v>
      </c>
      <c r="I531">
        <v>9.765369790868594E-3</v>
      </c>
      <c r="J531" s="2">
        <f>Feature_data!B627</f>
        <v>2.6</v>
      </c>
      <c r="K531" s="6">
        <v>0.24242</v>
      </c>
      <c r="L531">
        <f>'FF5'!B608</f>
        <v>-3.32</v>
      </c>
      <c r="M531">
        <f>'FF5'!C608</f>
        <v>0.57999999999999996</v>
      </c>
      <c r="N531">
        <f>'FF5'!D608</f>
        <v>-2.0699999999999998</v>
      </c>
      <c r="O531">
        <f>'FF5'!E608</f>
        <v>-3.87</v>
      </c>
      <c r="P531">
        <f>'FF5'!F608</f>
        <v>-1.43</v>
      </c>
      <c r="Q531">
        <f>'FF5'!G608</f>
        <v>0</v>
      </c>
    </row>
    <row r="532" spans="1:17" x14ac:dyDescent="0.15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f t="shared" si="8"/>
        <v>-1.0807821423362413E-2</v>
      </c>
      <c r="I532">
        <v>3.489480512353624E-3</v>
      </c>
      <c r="J532" s="2">
        <f>Feature_data!B628</f>
        <v>2.67</v>
      </c>
      <c r="K532" s="6">
        <v>0.11008</v>
      </c>
      <c r="L532">
        <f>'FF5'!B609</f>
        <v>4.6500000000000004</v>
      </c>
      <c r="M532">
        <f>'FF5'!C609</f>
        <v>0.13</v>
      </c>
      <c r="N532">
        <f>'FF5'!D609</f>
        <v>-0.31</v>
      </c>
      <c r="O532">
        <f>'FF5'!E609</f>
        <v>-0.21</v>
      </c>
      <c r="P532">
        <f>'FF5'!F609</f>
        <v>-0.44</v>
      </c>
      <c r="Q532">
        <f>'FF5'!G609</f>
        <v>0</v>
      </c>
    </row>
    <row r="533" spans="1:17" x14ac:dyDescent="0.15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f t="shared" si="8"/>
        <v>1.4847273488107868E-2</v>
      </c>
      <c r="I533">
        <v>6.2908055787511286E-3</v>
      </c>
      <c r="J533" s="2">
        <f>Feature_data!B629</f>
        <v>2.58</v>
      </c>
      <c r="K533" s="6">
        <v>0.20421</v>
      </c>
      <c r="L533">
        <f>'FF5'!B610</f>
        <v>0.43</v>
      </c>
      <c r="M533">
        <f>'FF5'!C610</f>
        <v>-1.08</v>
      </c>
      <c r="N533">
        <f>'FF5'!D610</f>
        <v>4.93</v>
      </c>
      <c r="O533">
        <f>'FF5'!E610</f>
        <v>2.13</v>
      </c>
      <c r="P533">
        <f>'FF5'!F610</f>
        <v>1.92</v>
      </c>
      <c r="Q533">
        <f>'FF5'!G610</f>
        <v>0</v>
      </c>
    </row>
    <row r="534" spans="1:17" x14ac:dyDescent="0.15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f t="shared" si="8"/>
        <v>-6.800909229050538E-3</v>
      </c>
      <c r="I534">
        <v>7.7149021392083454E-3</v>
      </c>
      <c r="J534" s="2">
        <f>Feature_data!B630</f>
        <v>2.4</v>
      </c>
      <c r="K534" s="6">
        <v>0.18642</v>
      </c>
      <c r="L534">
        <f>'FF5'!B611</f>
        <v>-0.19</v>
      </c>
      <c r="M534">
        <f>'FF5'!C611</f>
        <v>-4.1100000000000003</v>
      </c>
      <c r="N534">
        <f>'FF5'!D611</f>
        <v>1.17</v>
      </c>
      <c r="O534">
        <f>'FF5'!E611</f>
        <v>3.47</v>
      </c>
      <c r="P534">
        <f>'FF5'!F611</f>
        <v>1</v>
      </c>
      <c r="Q534">
        <f>'FF5'!G611</f>
        <v>0</v>
      </c>
    </row>
    <row r="535" spans="1:17" x14ac:dyDescent="0.15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f t="shared" si="8"/>
        <v>6.3324746105334227E-3</v>
      </c>
      <c r="I535">
        <v>5.8664787592601266E-3</v>
      </c>
      <c r="J535" s="2">
        <f>Feature_data!B631</f>
        <v>2.44</v>
      </c>
      <c r="K535" s="6">
        <v>0.1903</v>
      </c>
      <c r="L535">
        <f>'FF5'!B612</f>
        <v>2.06</v>
      </c>
      <c r="M535">
        <f>'FF5'!C612</f>
        <v>-1.89</v>
      </c>
      <c r="N535">
        <f>'FF5'!D612</f>
        <v>-0.13</v>
      </c>
      <c r="O535">
        <f>'FF5'!E612</f>
        <v>0.06</v>
      </c>
      <c r="P535">
        <f>'FF5'!F612</f>
        <v>-1</v>
      </c>
      <c r="Q535">
        <f>'FF5'!G612</f>
        <v>0</v>
      </c>
    </row>
    <row r="536" spans="1:17" x14ac:dyDescent="0.15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f t="shared" si="8"/>
        <v>2.4645261520205484E-2</v>
      </c>
      <c r="I536">
        <v>4.0477032885104956E-3</v>
      </c>
      <c r="J536" s="2">
        <f>Feature_data!B632</f>
        <v>2.5</v>
      </c>
      <c r="K536" s="6">
        <v>0.13211000000000001</v>
      </c>
      <c r="L536">
        <f>'FF5'!B613</f>
        <v>2.61</v>
      </c>
      <c r="M536">
        <f>'FF5'!C613</f>
        <v>3.1</v>
      </c>
      <c r="N536">
        <f>'FF5'!D613</f>
        <v>-0.7</v>
      </c>
      <c r="O536">
        <f>'FF5'!E613</f>
        <v>-1.88</v>
      </c>
      <c r="P536">
        <f>'FF5'!F613</f>
        <v>-2</v>
      </c>
      <c r="Q536">
        <f>'FF5'!G613</f>
        <v>0</v>
      </c>
    </row>
    <row r="537" spans="1:17" x14ac:dyDescent="0.15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f t="shared" si="8"/>
        <v>1.0154874216747834E-2</v>
      </c>
      <c r="I537">
        <v>7.923068225592236E-3</v>
      </c>
      <c r="J537" s="2">
        <f>Feature_data!B633</f>
        <v>2.2799999999999998</v>
      </c>
      <c r="K537" s="6">
        <v>0.11255</v>
      </c>
      <c r="L537">
        <f>'FF5'!B614</f>
        <v>-2.04</v>
      </c>
      <c r="M537">
        <f>'FF5'!C614</f>
        <v>-4.3</v>
      </c>
      <c r="N537">
        <f>'FF5'!D614</f>
        <v>0.04</v>
      </c>
      <c r="O537">
        <f>'FF5'!E614</f>
        <v>0.9</v>
      </c>
      <c r="P537">
        <f>'FF5'!F614</f>
        <v>0.53</v>
      </c>
      <c r="Q537">
        <f>'FF5'!G614</f>
        <v>0</v>
      </c>
    </row>
    <row r="538" spans="1:17" x14ac:dyDescent="0.15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f t="shared" si="8"/>
        <v>-7.7443283937204867E-3</v>
      </c>
      <c r="I538">
        <v>3.5454637987660728E-3</v>
      </c>
      <c r="J538" s="2">
        <f>Feature_data!B634</f>
        <v>2.4500000000000002</v>
      </c>
      <c r="K538" s="6">
        <v>-1.6E-2</v>
      </c>
      <c r="L538">
        <f>'FF5'!B615</f>
        <v>4.24</v>
      </c>
      <c r="M538">
        <f>'FF5'!C615</f>
        <v>0.31</v>
      </c>
      <c r="N538">
        <f>'FF5'!D615</f>
        <v>-0.45</v>
      </c>
      <c r="O538">
        <f>'FF5'!E615</f>
        <v>-0.64</v>
      </c>
      <c r="P538">
        <f>'FF5'!F615</f>
        <v>-0.69</v>
      </c>
      <c r="Q538">
        <f>'FF5'!G615</f>
        <v>0</v>
      </c>
    </row>
    <row r="539" spans="1:17" x14ac:dyDescent="0.15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f t="shared" si="8"/>
        <v>1.1743113929286092E-2</v>
      </c>
      <c r="I539">
        <v>8.3040361782063879E-3</v>
      </c>
      <c r="J539" s="2">
        <f>Feature_data!B635</f>
        <v>2.2799999999999998</v>
      </c>
      <c r="K539" s="6">
        <v>7.1599999999999997E-3</v>
      </c>
      <c r="L539">
        <f>'FF5'!B616</f>
        <v>-1.97</v>
      </c>
      <c r="M539">
        <f>'FF5'!C616</f>
        <v>-3.71</v>
      </c>
      <c r="N539">
        <f>'FF5'!D616</f>
        <v>-1.35</v>
      </c>
      <c r="O539">
        <f>'FF5'!E616</f>
        <v>1.29</v>
      </c>
      <c r="P539">
        <f>'FF5'!F616</f>
        <v>-0.52</v>
      </c>
      <c r="Q539">
        <f>'FF5'!G616</f>
        <v>0</v>
      </c>
    </row>
    <row r="540" spans="1:17" x14ac:dyDescent="0.15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f t="shared" si="8"/>
        <v>-2.9156411424583986E-2</v>
      </c>
      <c r="I540">
        <v>1.149178870525666E-2</v>
      </c>
      <c r="J540" s="2">
        <f>Feature_data!B636</f>
        <v>2.1</v>
      </c>
      <c r="K540" s="6">
        <v>-1.9789999999999999E-2</v>
      </c>
      <c r="L540">
        <f>'FF5'!B617</f>
        <v>2.52</v>
      </c>
      <c r="M540">
        <f>'FF5'!C617</f>
        <v>3.73</v>
      </c>
      <c r="N540">
        <f>'FF5'!D617</f>
        <v>-1.8</v>
      </c>
      <c r="O540">
        <f>'FF5'!E617</f>
        <v>-0.56000000000000005</v>
      </c>
      <c r="P540">
        <f>'FF5'!F617</f>
        <v>-0.1</v>
      </c>
      <c r="Q540">
        <f>'FF5'!G617</f>
        <v>0</v>
      </c>
    </row>
    <row r="541" spans="1:17" x14ac:dyDescent="0.15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f t="shared" si="8"/>
        <v>5.7389155103976061E-2</v>
      </c>
      <c r="I541">
        <v>3.084326992385489E-3</v>
      </c>
      <c r="J541" s="2">
        <f>Feature_data!B637</f>
        <v>2.11</v>
      </c>
      <c r="K541" s="6">
        <v>-0.18826999999999999</v>
      </c>
      <c r="L541">
        <f>'FF5'!B618</f>
        <v>2.5499999999999998</v>
      </c>
      <c r="M541">
        <f>'FF5'!C618</f>
        <v>-2.2799999999999998</v>
      </c>
      <c r="N541">
        <f>'FF5'!D618</f>
        <v>-3.1</v>
      </c>
      <c r="O541">
        <f>'FF5'!E618</f>
        <v>1.5</v>
      </c>
      <c r="P541">
        <f>'FF5'!F618</f>
        <v>0.26</v>
      </c>
      <c r="Q541">
        <f>'FF5'!G618</f>
        <v>0</v>
      </c>
    </row>
    <row r="542" spans="1:17" x14ac:dyDescent="0.15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f t="shared" si="8"/>
        <v>7.0383591691363543E-3</v>
      </c>
      <c r="I542">
        <v>9.4066443757669597E-3</v>
      </c>
      <c r="J542" s="2">
        <f>Feature_data!B638</f>
        <v>1.62</v>
      </c>
      <c r="K542" s="6">
        <v>-0.30846000000000001</v>
      </c>
      <c r="L542">
        <f>'FF5'!B619</f>
        <v>-0.06</v>
      </c>
      <c r="M542">
        <f>'FF5'!C619</f>
        <v>2.86</v>
      </c>
      <c r="N542">
        <f>'FF5'!D619</f>
        <v>2.27</v>
      </c>
      <c r="O542">
        <f>'FF5'!E619</f>
        <v>-1.22</v>
      </c>
      <c r="P542">
        <f>'FF5'!F619</f>
        <v>0.96</v>
      </c>
      <c r="Q542">
        <f>'FF5'!G619</f>
        <v>0</v>
      </c>
    </row>
    <row r="543" spans="1:17" x14ac:dyDescent="0.15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f t="shared" si="8"/>
        <v>-1.1263308926356906E-2</v>
      </c>
      <c r="I543">
        <v>1.0594539019867601E-2</v>
      </c>
      <c r="J543" s="2">
        <f>Feature_data!B639</f>
        <v>1.94</v>
      </c>
      <c r="K543" s="6">
        <v>-0.63702999999999999</v>
      </c>
      <c r="L543">
        <f>'FF5'!B620</f>
        <v>-3.11</v>
      </c>
      <c r="M543">
        <f>'FF5'!C620</f>
        <v>-0.92</v>
      </c>
      <c r="N543">
        <f>'FF5'!D620</f>
        <v>-3.59</v>
      </c>
      <c r="O543">
        <f>'FF5'!E620</f>
        <v>1.61</v>
      </c>
      <c r="P543">
        <f>'FF5'!F620</f>
        <v>-1.65</v>
      </c>
      <c r="Q543">
        <f>'FF5'!G620</f>
        <v>0</v>
      </c>
    </row>
    <row r="544" spans="1:17" x14ac:dyDescent="0.15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f t="shared" si="8"/>
        <v>1.8994891571870183E-2</v>
      </c>
      <c r="I544">
        <v>2.6074294967414458E-3</v>
      </c>
      <c r="J544" s="2">
        <f>Feature_data!B640</f>
        <v>1.88</v>
      </c>
      <c r="K544" s="6">
        <v>0.25346000000000002</v>
      </c>
      <c r="L544">
        <f>'FF5'!B621</f>
        <v>6.13</v>
      </c>
      <c r="M544">
        <f>'FF5'!C621</f>
        <v>0.32</v>
      </c>
      <c r="N544">
        <f>'FF5'!D621</f>
        <v>-1.86</v>
      </c>
      <c r="O544">
        <f>'FF5'!E621</f>
        <v>-1.1200000000000001</v>
      </c>
      <c r="P544">
        <f>'FF5'!F621</f>
        <v>-1.82</v>
      </c>
      <c r="Q544">
        <f>'FF5'!G621</f>
        <v>0</v>
      </c>
    </row>
    <row r="545" spans="1:17" x14ac:dyDescent="0.15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f t="shared" si="8"/>
        <v>-9.8871334484318465E-3</v>
      </c>
      <c r="I545">
        <v>8.6421097923046839E-3</v>
      </c>
      <c r="J545" s="2">
        <f>Feature_data!B641</f>
        <v>1.97</v>
      </c>
      <c r="K545" s="6">
        <v>0.26939999999999997</v>
      </c>
      <c r="L545">
        <f>'FF5'!B622</f>
        <v>-1.1200000000000001</v>
      </c>
      <c r="M545">
        <f>'FF5'!C622</f>
        <v>3.07</v>
      </c>
      <c r="N545">
        <f>'FF5'!D622</f>
        <v>-0.38</v>
      </c>
      <c r="O545">
        <f>'FF5'!E622</f>
        <v>0.09</v>
      </c>
      <c r="P545">
        <f>'FF5'!F622</f>
        <v>-0.52</v>
      </c>
      <c r="Q545">
        <f>'FF5'!G622</f>
        <v>0</v>
      </c>
    </row>
    <row r="546" spans="1:17" x14ac:dyDescent="0.15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f t="shared" si="8"/>
        <v>2.348279163848911E-3</v>
      </c>
      <c r="I546">
        <v>6.1540132795980234E-3</v>
      </c>
      <c r="J546" s="2">
        <f>Feature_data!B642</f>
        <v>2.04</v>
      </c>
      <c r="K546" s="6">
        <v>0.10425</v>
      </c>
      <c r="L546">
        <f>'FF5'!B623</f>
        <v>0.59</v>
      </c>
      <c r="M546">
        <f>'FF5'!C623</f>
        <v>-3.09</v>
      </c>
      <c r="N546">
        <f>'FF5'!D623</f>
        <v>1.82</v>
      </c>
      <c r="O546">
        <f>'FF5'!E623</f>
        <v>0.06</v>
      </c>
      <c r="P546">
        <f>'FF5'!F623</f>
        <v>-0.61</v>
      </c>
      <c r="Q546">
        <f>'FF5'!G623</f>
        <v>0</v>
      </c>
    </row>
    <row r="547" spans="1:17" x14ac:dyDescent="0.15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f t="shared" si="8"/>
        <v>5.5016591290843843E-4</v>
      </c>
      <c r="I547">
        <v>5.5341198107471687E-3</v>
      </c>
      <c r="J547" s="2">
        <f>Feature_data!B643</f>
        <v>2.27</v>
      </c>
      <c r="K547" s="6">
        <v>0.32977000000000001</v>
      </c>
      <c r="L547">
        <f>'FF5'!B624</f>
        <v>1.36</v>
      </c>
      <c r="M547">
        <f>'FF5'!C624</f>
        <v>0.84</v>
      </c>
      <c r="N547">
        <f>'FF5'!D624</f>
        <v>-1.1499999999999999</v>
      </c>
      <c r="O547">
        <f>'FF5'!E624</f>
        <v>-1.8</v>
      </c>
      <c r="P547">
        <f>'FF5'!F624</f>
        <v>-0.75</v>
      </c>
      <c r="Q547">
        <f>'FF5'!G624</f>
        <v>0</v>
      </c>
    </row>
    <row r="548" spans="1:17" x14ac:dyDescent="0.15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f t="shared" si="8"/>
        <v>-1.1572588148741124E-2</v>
      </c>
      <c r="I548">
        <v>8.3327375446480435E-3</v>
      </c>
      <c r="J548" s="2">
        <f>Feature_data!B644</f>
        <v>2.12</v>
      </c>
      <c r="K548" s="6">
        <v>0.27678999999999998</v>
      </c>
      <c r="L548">
        <f>'FF5'!B625</f>
        <v>-1.53</v>
      </c>
      <c r="M548">
        <f>'FF5'!C625</f>
        <v>2.9</v>
      </c>
      <c r="N548">
        <f>'FF5'!D625</f>
        <v>-0.79</v>
      </c>
      <c r="O548">
        <f>'FF5'!E625</f>
        <v>0.44</v>
      </c>
      <c r="P548">
        <f>'FF5'!F625</f>
        <v>-1.58</v>
      </c>
      <c r="Q548">
        <f>'FF5'!G625</f>
        <v>0</v>
      </c>
    </row>
    <row r="549" spans="1:17" x14ac:dyDescent="0.15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f t="shared" si="8"/>
        <v>-4.3311975352046065E-3</v>
      </c>
      <c r="I549">
        <v>7.4016932118620184E-3</v>
      </c>
      <c r="J549" s="2">
        <f>Feature_data!B645</f>
        <v>2.13</v>
      </c>
      <c r="K549" s="6">
        <v>0.15862999999999999</v>
      </c>
      <c r="L549">
        <f>'FF5'!B626</f>
        <v>1.54</v>
      </c>
      <c r="M549">
        <f>'FF5'!C626</f>
        <v>-4.55</v>
      </c>
      <c r="N549">
        <f>'FF5'!D626</f>
        <v>-4.13</v>
      </c>
      <c r="O549">
        <f>'FF5'!E626</f>
        <v>0.3</v>
      </c>
      <c r="P549">
        <f>'FF5'!F626</f>
        <v>-2.42</v>
      </c>
      <c r="Q549">
        <f>'FF5'!G626</f>
        <v>0</v>
      </c>
    </row>
    <row r="550" spans="1:17" x14ac:dyDescent="0.15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f t="shared" si="8"/>
        <v>-2.6059450608025354E-2</v>
      </c>
      <c r="I550">
        <v>9.8412519095136333E-3</v>
      </c>
      <c r="J550" s="2">
        <f>Feature_data!B646</f>
        <v>1.99</v>
      </c>
      <c r="K550" s="6">
        <v>-4.2000000000000002E-4</v>
      </c>
      <c r="L550">
        <f>'FF5'!B627</f>
        <v>-6.04</v>
      </c>
      <c r="M550">
        <f>'FF5'!C627</f>
        <v>0.25</v>
      </c>
      <c r="N550">
        <f>'FF5'!D627</f>
        <v>2.77</v>
      </c>
      <c r="O550">
        <f>'FF5'!E627</f>
        <v>0.68</v>
      </c>
      <c r="P550">
        <f>'FF5'!F627</f>
        <v>1.19</v>
      </c>
      <c r="Q550">
        <f>'FF5'!G627</f>
        <v>0</v>
      </c>
    </row>
    <row r="551" spans="1:17" x14ac:dyDescent="0.15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f t="shared" si="8"/>
        <v>-4.6583722222159257E-2</v>
      </c>
      <c r="I551">
        <v>1.1938354635994689E-2</v>
      </c>
      <c r="J551" s="2">
        <f>Feature_data!B647</f>
        <v>2.09</v>
      </c>
      <c r="K551" s="6">
        <v>-0.22475999999999999</v>
      </c>
      <c r="L551">
        <f>'FF5'!B628</f>
        <v>-3.07</v>
      </c>
      <c r="M551">
        <f>'FF5'!C628</f>
        <v>-2.79</v>
      </c>
      <c r="N551">
        <f>'FF5'!D628</f>
        <v>0.56000000000000005</v>
      </c>
      <c r="O551">
        <f>'FF5'!E628</f>
        <v>1.77</v>
      </c>
      <c r="P551">
        <f>'FF5'!F628</f>
        <v>-0.57999999999999996</v>
      </c>
      <c r="Q551">
        <f>'FF5'!G628</f>
        <v>0</v>
      </c>
    </row>
    <row r="552" spans="1:17" x14ac:dyDescent="0.15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f t="shared" si="8"/>
        <v>4.0604928712905691E-2</v>
      </c>
      <c r="I552">
        <v>7.789485413415986E-3</v>
      </c>
      <c r="J552" s="2">
        <f>Feature_data!B648</f>
        <v>2.13</v>
      </c>
      <c r="K552" s="6">
        <v>9.8949999999999996E-2</v>
      </c>
      <c r="L552">
        <f>'FF5'!B629</f>
        <v>7.75</v>
      </c>
      <c r="M552">
        <f>'FF5'!C629</f>
        <v>-2.08</v>
      </c>
      <c r="N552">
        <f>'FF5'!D629</f>
        <v>-0.46</v>
      </c>
      <c r="O552">
        <f>'FF5'!E629</f>
        <v>0.9</v>
      </c>
      <c r="P552">
        <f>'FF5'!F629</f>
        <v>0.53</v>
      </c>
      <c r="Q552">
        <f>'FF5'!G629</f>
        <v>0</v>
      </c>
    </row>
    <row r="553" spans="1:17" x14ac:dyDescent="0.15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f t="shared" si="8"/>
        <v>2.8810095262091832E-2</v>
      </c>
      <c r="I553">
        <v>6.1590784584411411E-3</v>
      </c>
      <c r="J553" s="2">
        <f>Feature_data!B649</f>
        <v>2.0699999999999998</v>
      </c>
      <c r="K553" s="6">
        <v>0.11946</v>
      </c>
      <c r="L553">
        <f>'FF5'!B630</f>
        <v>0.56999999999999995</v>
      </c>
      <c r="M553">
        <f>'FF5'!C630</f>
        <v>3.3</v>
      </c>
      <c r="N553">
        <f>'FF5'!D630</f>
        <v>-0.42</v>
      </c>
      <c r="O553">
        <f>'FF5'!E630</f>
        <v>-2.74</v>
      </c>
      <c r="P553">
        <f>'FF5'!F630</f>
        <v>-1</v>
      </c>
      <c r="Q553">
        <f>'FF5'!G630</f>
        <v>0</v>
      </c>
    </row>
    <row r="554" spans="1:17" x14ac:dyDescent="0.15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f t="shared" si="8"/>
        <v>-9.930196164091536E-3</v>
      </c>
      <c r="I554">
        <v>9.9371222159544761E-3</v>
      </c>
      <c r="J554" s="2">
        <f>Feature_data!B650</f>
        <v>1.65</v>
      </c>
      <c r="K554" s="6">
        <v>-0.10756</v>
      </c>
      <c r="L554">
        <f>'FF5'!B631</f>
        <v>-2.17</v>
      </c>
      <c r="M554">
        <f>'FF5'!C631</f>
        <v>-3</v>
      </c>
      <c r="N554">
        <f>'FF5'!D631</f>
        <v>-2.61</v>
      </c>
      <c r="O554">
        <f>'FF5'!E631</f>
        <v>0.5</v>
      </c>
      <c r="P554">
        <f>'FF5'!F631</f>
        <v>-0.01</v>
      </c>
      <c r="Q554">
        <f>'FF5'!G631</f>
        <v>0.01</v>
      </c>
    </row>
    <row r="555" spans="1:17" x14ac:dyDescent="0.15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f t="shared" si="8"/>
        <v>-6.7753826424340427E-2</v>
      </c>
      <c r="I555">
        <v>1.552644222564226E-2</v>
      </c>
      <c r="J555" s="2">
        <f>Feature_data!B651</f>
        <v>1.45</v>
      </c>
      <c r="K555" s="6">
        <v>-4.5839999999999999E-2</v>
      </c>
      <c r="L555">
        <f>'FF5'!B632</f>
        <v>-5.77</v>
      </c>
      <c r="M555">
        <f>'FF5'!C632</f>
        <v>-3.47</v>
      </c>
      <c r="N555">
        <f>'FF5'!D632</f>
        <v>2.09</v>
      </c>
      <c r="O555">
        <f>'FF5'!E632</f>
        <v>2.81</v>
      </c>
      <c r="P555">
        <f>'FF5'!F632</f>
        <v>3.07</v>
      </c>
      <c r="Q555">
        <f>'FF5'!G632</f>
        <v>0.01</v>
      </c>
    </row>
    <row r="556" spans="1:17" x14ac:dyDescent="0.15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f t="shared" si="8"/>
        <v>-8.4094447862896951E-3</v>
      </c>
      <c r="I556">
        <v>1.1897268130358581E-2</v>
      </c>
      <c r="J556" s="2">
        <f>Feature_data!B652</f>
        <v>1.53</v>
      </c>
      <c r="K556" s="6">
        <v>-0.13297</v>
      </c>
      <c r="L556">
        <f>'FF5'!B633</f>
        <v>-7.0000000000000007E-2</v>
      </c>
      <c r="M556">
        <f>'FF5'!C633</f>
        <v>0.88</v>
      </c>
      <c r="N556">
        <f>'FF5'!D633</f>
        <v>-0.56999999999999995</v>
      </c>
      <c r="O556">
        <f>'FF5'!E633</f>
        <v>3.25</v>
      </c>
      <c r="P556">
        <f>'FF5'!F633</f>
        <v>2.02</v>
      </c>
      <c r="Q556">
        <f>'FF5'!G633</f>
        <v>0.02</v>
      </c>
    </row>
    <row r="557" spans="1:17" x14ac:dyDescent="0.15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f t="shared" si="8"/>
        <v>5.706429537453811E-2</v>
      </c>
      <c r="I557">
        <v>4.8885633610328376E-3</v>
      </c>
      <c r="J557" s="2">
        <f>Feature_data!B653</f>
        <v>1.53</v>
      </c>
      <c r="K557" s="6">
        <v>0.31347999999999998</v>
      </c>
      <c r="L557">
        <f>'FF5'!B634</f>
        <v>6.96</v>
      </c>
      <c r="M557">
        <f>'FF5'!C634</f>
        <v>1.07</v>
      </c>
      <c r="N557">
        <f>'FF5'!D634</f>
        <v>1.19</v>
      </c>
      <c r="O557">
        <f>'FF5'!E634</f>
        <v>0.77</v>
      </c>
      <c r="P557">
        <f>'FF5'!F634</f>
        <v>-0.08</v>
      </c>
      <c r="Q557">
        <f>'FF5'!G634</f>
        <v>0.02</v>
      </c>
    </row>
    <row r="558" spans="1:17" x14ac:dyDescent="0.15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f t="shared" si="8"/>
        <v>2.16787186576907E-2</v>
      </c>
      <c r="I558">
        <v>6.3513660193361514E-3</v>
      </c>
      <c r="J558" s="2">
        <f>Feature_data!B654</f>
        <v>1.55</v>
      </c>
      <c r="K558" s="6">
        <v>0.38306000000000001</v>
      </c>
      <c r="L558">
        <f>'FF5'!B635</f>
        <v>0.91</v>
      </c>
      <c r="M558">
        <f>'FF5'!C635</f>
        <v>1.23</v>
      </c>
      <c r="N558">
        <f>'FF5'!D635</f>
        <v>3.28</v>
      </c>
      <c r="O558">
        <f>'FF5'!E635</f>
        <v>-2.97</v>
      </c>
      <c r="P558">
        <f>'FF5'!F635</f>
        <v>1.9</v>
      </c>
      <c r="Q558">
        <f>'FF5'!G635</f>
        <v>0.01</v>
      </c>
    </row>
    <row r="559" spans="1:17" x14ac:dyDescent="0.15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f t="shared" si="8"/>
        <v>-8.7811378831246477E-3</v>
      </c>
      <c r="I559">
        <v>7.1067031425498936E-3</v>
      </c>
      <c r="J559" s="2">
        <f>Feature_data!B655</f>
        <v>1.19</v>
      </c>
      <c r="K559" s="6">
        <v>0.23641000000000001</v>
      </c>
      <c r="L559">
        <f>'FF5'!B636</f>
        <v>1.78</v>
      </c>
      <c r="M559">
        <f>'FF5'!C636</f>
        <v>-0.61</v>
      </c>
      <c r="N559">
        <f>'FF5'!D636</f>
        <v>-1.66</v>
      </c>
      <c r="O559">
        <f>'FF5'!E636</f>
        <v>-1.0900000000000001</v>
      </c>
      <c r="P559">
        <f>'FF5'!F636</f>
        <v>-2.4900000000000002</v>
      </c>
      <c r="Q559">
        <f>'FF5'!G636</f>
        <v>0.01</v>
      </c>
    </row>
    <row r="560" spans="1:17" x14ac:dyDescent="0.15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f t="shared" si="8"/>
        <v>5.6689880778764065E-3</v>
      </c>
      <c r="I560">
        <v>1.5062713246841161E-2</v>
      </c>
      <c r="J560" s="2">
        <f>Feature_data!B656</f>
        <v>1.1599999999999999</v>
      </c>
      <c r="K560" s="6">
        <v>0.27760000000000001</v>
      </c>
      <c r="L560">
        <f>'FF5'!B637</f>
        <v>-0.05</v>
      </c>
      <c r="M560">
        <f>'FF5'!C637</f>
        <v>0.45</v>
      </c>
      <c r="N560">
        <f>'FF5'!D637</f>
        <v>-1.48</v>
      </c>
      <c r="O560">
        <f>'FF5'!E637</f>
        <v>1.41</v>
      </c>
      <c r="P560">
        <f>'FF5'!F637</f>
        <v>1.94</v>
      </c>
      <c r="Q560">
        <f>'FF5'!G637</f>
        <v>0.02</v>
      </c>
    </row>
    <row r="561" spans="1:17" x14ac:dyDescent="0.15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f t="shared" si="8"/>
        <v>3.3034752664567867E-2</v>
      </c>
      <c r="I561">
        <v>2.6945173577308679E-3</v>
      </c>
      <c r="J561" s="2">
        <f>Feature_data!B657</f>
        <v>1.28</v>
      </c>
      <c r="K561" s="6">
        <v>-5.0369999999999998E-2</v>
      </c>
      <c r="L561">
        <f>'FF5'!B638</f>
        <v>3.95</v>
      </c>
      <c r="M561">
        <f>'FF5'!C638</f>
        <v>2.48</v>
      </c>
      <c r="N561">
        <f>'FF5'!D638</f>
        <v>-1.32</v>
      </c>
      <c r="O561">
        <f>'FF5'!E638</f>
        <v>1.25</v>
      </c>
      <c r="P561">
        <f>'FF5'!F638</f>
        <v>-1.18</v>
      </c>
      <c r="Q561">
        <f>'FF5'!G638</f>
        <v>0.02</v>
      </c>
    </row>
    <row r="562" spans="1:17" x14ac:dyDescent="0.15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f t="shared" si="8"/>
        <v>9.5478064935562885E-3</v>
      </c>
      <c r="I562">
        <v>2.9785389100333791E-3</v>
      </c>
      <c r="J562" s="2">
        <f>Feature_data!B658</f>
        <v>1.31</v>
      </c>
      <c r="K562" s="6">
        <v>0.18492</v>
      </c>
      <c r="L562">
        <f>'FF5'!B639</f>
        <v>0.49</v>
      </c>
      <c r="M562">
        <f>'FF5'!C639</f>
        <v>1.69</v>
      </c>
      <c r="N562">
        <f>'FF5'!D639</f>
        <v>3.18</v>
      </c>
      <c r="O562">
        <f>'FF5'!E639</f>
        <v>-1.85</v>
      </c>
      <c r="P562">
        <f>'FF5'!F639</f>
        <v>-0.34</v>
      </c>
      <c r="Q562">
        <f>'FF5'!G639</f>
        <v>0.02</v>
      </c>
    </row>
    <row r="563" spans="1:17" x14ac:dyDescent="0.15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f t="shared" si="8"/>
        <v>-8.2006802989194154E-3</v>
      </c>
      <c r="I563">
        <v>9.0683633641859204E-3</v>
      </c>
      <c r="J563" s="2">
        <f>Feature_data!B659</f>
        <v>1.53</v>
      </c>
      <c r="K563" s="6">
        <v>0.26232</v>
      </c>
      <c r="L563">
        <f>'FF5'!B640</f>
        <v>0.25</v>
      </c>
      <c r="M563">
        <f>'FF5'!C640</f>
        <v>1.86</v>
      </c>
      <c r="N563">
        <f>'FF5'!D640</f>
        <v>-1.24</v>
      </c>
      <c r="O563">
        <f>'FF5'!E640</f>
        <v>-2.21</v>
      </c>
      <c r="P563">
        <f>'FF5'!F640</f>
        <v>0.02</v>
      </c>
      <c r="Q563">
        <f>'FF5'!G640</f>
        <v>0.02</v>
      </c>
    </row>
    <row r="564" spans="1:17" x14ac:dyDescent="0.15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f t="shared" si="8"/>
        <v>-7.5849753843075293E-3</v>
      </c>
      <c r="I564">
        <v>3.4442806982924829E-3</v>
      </c>
      <c r="J564" s="2">
        <f>Feature_data!B660</f>
        <v>2.06</v>
      </c>
      <c r="K564" s="6">
        <v>0.23427000000000001</v>
      </c>
      <c r="L564">
        <f>'FF5'!B641</f>
        <v>-2.02</v>
      </c>
      <c r="M564">
        <f>'FF5'!C641</f>
        <v>-4.03</v>
      </c>
      <c r="N564">
        <f>'FF5'!D641</f>
        <v>4.09</v>
      </c>
      <c r="O564">
        <f>'FF5'!E641</f>
        <v>0.93</v>
      </c>
      <c r="P564">
        <f>'FF5'!F641</f>
        <v>0.27</v>
      </c>
      <c r="Q564">
        <f>'FF5'!G641</f>
        <v>0.02</v>
      </c>
    </row>
    <row r="565" spans="1:17" x14ac:dyDescent="0.15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f t="shared" si="8"/>
        <v>1.2283079678052282E-2</v>
      </c>
      <c r="I565">
        <v>4.2439638157078406E-3</v>
      </c>
      <c r="J565" s="2">
        <f>Feature_data!B661</f>
        <v>1.9</v>
      </c>
      <c r="K565" s="6">
        <v>0.11788999999999999</v>
      </c>
      <c r="L565">
        <f>'FF5'!B642</f>
        <v>4.8600000000000003</v>
      </c>
      <c r="M565">
        <f>'FF5'!C642</f>
        <v>7.07</v>
      </c>
      <c r="N565">
        <f>'FF5'!D642</f>
        <v>8.2100000000000009</v>
      </c>
      <c r="O565">
        <f>'FF5'!E642</f>
        <v>-0.18</v>
      </c>
      <c r="P565">
        <f>'FF5'!F642</f>
        <v>3.69</v>
      </c>
      <c r="Q565">
        <f>'FF5'!G642</f>
        <v>0.01</v>
      </c>
    </row>
    <row r="566" spans="1:17" x14ac:dyDescent="0.15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f t="shared" si="8"/>
        <v>3.776941074715625E-2</v>
      </c>
      <c r="I566">
        <v>4.4758965396921521E-3</v>
      </c>
      <c r="J566" s="2">
        <f>Feature_data!B662</f>
        <v>1.89</v>
      </c>
      <c r="K566" s="6">
        <v>0.25245000000000001</v>
      </c>
      <c r="L566">
        <f>'FF5'!B643</f>
        <v>1.82</v>
      </c>
      <c r="M566">
        <f>'FF5'!C643</f>
        <v>0.41</v>
      </c>
      <c r="N566">
        <f>'FF5'!D643</f>
        <v>3.53</v>
      </c>
      <c r="O566">
        <f>'FF5'!E643</f>
        <v>1.22</v>
      </c>
      <c r="P566">
        <f>'FF5'!F643</f>
        <v>-0.24</v>
      </c>
      <c r="Q566">
        <f>'FF5'!G643</f>
        <v>0.03</v>
      </c>
    </row>
    <row r="567" spans="1:17" x14ac:dyDescent="0.15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f t="shared" si="8"/>
        <v>7.1227281025886434E-3</v>
      </c>
      <c r="I567">
        <v>4.1519541469505847E-3</v>
      </c>
      <c r="J567" s="2">
        <f>Feature_data!B663</f>
        <v>1.79</v>
      </c>
      <c r="K567" s="6">
        <v>0.40431</v>
      </c>
      <c r="L567">
        <f>'FF5'!B644</f>
        <v>1.94</v>
      </c>
      <c r="M567">
        <f>'FF5'!C644</f>
        <v>-1.45</v>
      </c>
      <c r="N567">
        <f>'FF5'!D644</f>
        <v>-2.75</v>
      </c>
      <c r="O567">
        <f>'FF5'!E644</f>
        <v>-0.5</v>
      </c>
      <c r="P567">
        <f>'FF5'!F644</f>
        <v>-0.99</v>
      </c>
      <c r="Q567">
        <f>'FF5'!G644</f>
        <v>0.04</v>
      </c>
    </row>
    <row r="568" spans="1:17" x14ac:dyDescent="0.15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f t="shared" si="8"/>
        <v>2.1078312708682843E-2</v>
      </c>
      <c r="I568">
        <v>3.4552273087271922E-3</v>
      </c>
      <c r="J568" s="2">
        <f>Feature_data!B664</f>
        <v>1.58</v>
      </c>
      <c r="K568" s="6">
        <v>0.15926999999999999</v>
      </c>
      <c r="L568">
        <f>'FF5'!B645</f>
        <v>3.57</v>
      </c>
      <c r="M568">
        <f>'FF5'!C645</f>
        <v>-2.2200000000000002</v>
      </c>
      <c r="N568">
        <f>'FF5'!D645</f>
        <v>-1.67</v>
      </c>
      <c r="O568">
        <f>'FF5'!E645</f>
        <v>0.47</v>
      </c>
      <c r="P568">
        <f>'FF5'!F645</f>
        <v>-1.83</v>
      </c>
      <c r="Q568">
        <f>'FF5'!G645</f>
        <v>0.04</v>
      </c>
    </row>
    <row r="569" spans="1:17" x14ac:dyDescent="0.15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f t="shared" si="8"/>
        <v>1.5069398429944718E-2</v>
      </c>
      <c r="I569">
        <v>4.7891977554899504E-3</v>
      </c>
      <c r="J569" s="2">
        <f>Feature_data!B665</f>
        <v>1.46</v>
      </c>
      <c r="K569" s="6">
        <v>-4.6719999999999998E-2</v>
      </c>
      <c r="L569">
        <f>'FF5'!B646</f>
        <v>0.17</v>
      </c>
      <c r="M569">
        <f>'FF5'!C646</f>
        <v>0.74</v>
      </c>
      <c r="N569">
        <f>'FF5'!D646</f>
        <v>-3.35</v>
      </c>
      <c r="O569">
        <f>'FF5'!E646</f>
        <v>0.61</v>
      </c>
      <c r="P569">
        <f>'FF5'!F646</f>
        <v>-0.95</v>
      </c>
      <c r="Q569">
        <f>'FF5'!G646</f>
        <v>0.03</v>
      </c>
    </row>
    <row r="570" spans="1:17" x14ac:dyDescent="0.15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f t="shared" si="8"/>
        <v>-6.2803409658436227E-3</v>
      </c>
      <c r="I570">
        <v>5.820851186447702E-3</v>
      </c>
      <c r="J570" s="2">
        <f>Feature_data!B666</f>
        <v>1.38</v>
      </c>
      <c r="K570" s="6">
        <v>0.12342</v>
      </c>
      <c r="L570">
        <f>'FF5'!B647</f>
        <v>1.0900000000000001</v>
      </c>
      <c r="M570">
        <f>'FF5'!C647</f>
        <v>0.48</v>
      </c>
      <c r="N570">
        <f>'FF5'!D647</f>
        <v>-2.13</v>
      </c>
      <c r="O570">
        <f>'FF5'!E647</f>
        <v>1.9</v>
      </c>
      <c r="P570">
        <f>'FF5'!F647</f>
        <v>-1.6</v>
      </c>
      <c r="Q570">
        <f>'FF5'!G647</f>
        <v>0.05</v>
      </c>
    </row>
    <row r="571" spans="1:17" x14ac:dyDescent="0.15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f t="shared" si="8"/>
        <v>1.4153596139997936E-2</v>
      </c>
      <c r="I571">
        <v>5.7789836785610126E-3</v>
      </c>
      <c r="J571" s="2">
        <f>Feature_data!B667</f>
        <v>1.25</v>
      </c>
      <c r="K571" s="6">
        <v>-7.7399999999999997E-2</v>
      </c>
      <c r="L571">
        <f>'FF5'!B648</f>
        <v>1.06</v>
      </c>
      <c r="M571">
        <f>'FF5'!C648</f>
        <v>-3.06</v>
      </c>
      <c r="N571">
        <f>'FF5'!D648</f>
        <v>-3.78</v>
      </c>
      <c r="O571">
        <f>'FF5'!E648</f>
        <v>0.95</v>
      </c>
      <c r="P571">
        <f>'FF5'!F648</f>
        <v>-1.79</v>
      </c>
      <c r="Q571">
        <f>'FF5'!G648</f>
        <v>0.06</v>
      </c>
    </row>
    <row r="572" spans="1:17" x14ac:dyDescent="0.15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f t="shared" si="8"/>
        <v>1.4845056429219657E-2</v>
      </c>
      <c r="I572">
        <v>4.2230524731124682E-3</v>
      </c>
      <c r="J572" s="2">
        <f>Feature_data!B668</f>
        <v>1.23</v>
      </c>
      <c r="K572" s="6">
        <v>6.5159999999999996E-2</v>
      </c>
      <c r="L572">
        <f>'FF5'!B649</f>
        <v>0.78</v>
      </c>
      <c r="M572">
        <f>'FF5'!C649</f>
        <v>2.58</v>
      </c>
      <c r="N572">
        <f>'FF5'!D649</f>
        <v>1.48</v>
      </c>
      <c r="O572">
        <f>'FF5'!E649</f>
        <v>-2.2200000000000002</v>
      </c>
      <c r="P572">
        <f>'FF5'!F649</f>
        <v>0</v>
      </c>
      <c r="Q572">
        <f>'FF5'!G649</f>
        <v>0.06</v>
      </c>
    </row>
    <row r="573" spans="1:17" x14ac:dyDescent="0.15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f t="shared" si="8"/>
        <v>8.5287485334479534E-3</v>
      </c>
      <c r="I573">
        <v>2.0375066876234531E-3</v>
      </c>
      <c r="J573" s="2">
        <f>Feature_data!B669</f>
        <v>1.05</v>
      </c>
      <c r="K573" s="6">
        <v>3.2759999999999997E-2</v>
      </c>
      <c r="L573">
        <f>'FF5'!B650</f>
        <v>1.87</v>
      </c>
      <c r="M573">
        <f>'FF5'!C650</f>
        <v>-1.69</v>
      </c>
      <c r="N573">
        <f>'FF5'!D650</f>
        <v>-0.31</v>
      </c>
      <c r="O573">
        <f>'FF5'!E650</f>
        <v>-0.67</v>
      </c>
      <c r="P573">
        <f>'FF5'!F650</f>
        <v>-0.2</v>
      </c>
      <c r="Q573">
        <f>'FF5'!G650</f>
        <v>7.0000000000000007E-2</v>
      </c>
    </row>
    <row r="574" spans="1:17" x14ac:dyDescent="0.15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f t="shared" si="8"/>
        <v>-2.9084962498476131E-3</v>
      </c>
      <c r="I574">
        <v>6.2886659987129827E-3</v>
      </c>
      <c r="J574" s="2">
        <f>Feature_data!B670</f>
        <v>1.27</v>
      </c>
      <c r="K574" s="6">
        <v>0.38485999999999998</v>
      </c>
      <c r="L574">
        <f>'FF5'!B651</f>
        <v>0.16</v>
      </c>
      <c r="M574">
        <f>'FF5'!C651</f>
        <v>-1.83</v>
      </c>
      <c r="N574">
        <f>'FF5'!D651</f>
        <v>-2.1</v>
      </c>
      <c r="O574">
        <f>'FF5'!E651</f>
        <v>0.15</v>
      </c>
      <c r="P574">
        <f>'FF5'!F651</f>
        <v>-2.38</v>
      </c>
      <c r="Q574">
        <f>'FF5'!G651</f>
        <v>0.09</v>
      </c>
    </row>
    <row r="575" spans="1:17" x14ac:dyDescent="0.15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f t="shared" si="8"/>
        <v>8.4624889446644775E-3</v>
      </c>
      <c r="I575">
        <v>2.9521447903988109E-3</v>
      </c>
      <c r="J575" s="2">
        <f>Feature_data!B671</f>
        <v>1.31</v>
      </c>
      <c r="K575" s="6">
        <v>0.51063999999999998</v>
      </c>
      <c r="L575">
        <f>'FF5'!B652</f>
        <v>2.5099999999999998</v>
      </c>
      <c r="M575">
        <f>'FF5'!C652</f>
        <v>4.7699999999999996</v>
      </c>
      <c r="N575">
        <f>'FF5'!D652</f>
        <v>3.12</v>
      </c>
      <c r="O575">
        <f>'FF5'!E652</f>
        <v>-1.5</v>
      </c>
      <c r="P575">
        <f>'FF5'!F652</f>
        <v>1.71</v>
      </c>
      <c r="Q575">
        <f>'FF5'!G652</f>
        <v>0.09</v>
      </c>
    </row>
    <row r="576" spans="1:17" x14ac:dyDescent="0.15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f t="shared" si="8"/>
        <v>2.4936224697843432E-2</v>
      </c>
      <c r="I576">
        <v>3.853081361008964E-3</v>
      </c>
      <c r="J576" s="2">
        <f>Feature_data!B672</f>
        <v>1.35</v>
      </c>
      <c r="K576" s="6">
        <v>7.7509999999999996E-2</v>
      </c>
      <c r="L576">
        <f>'FF5'!B653</f>
        <v>2.25</v>
      </c>
      <c r="M576">
        <f>'FF5'!C653</f>
        <v>-1.94</v>
      </c>
      <c r="N576">
        <f>'FF5'!D653</f>
        <v>0.19</v>
      </c>
      <c r="O576">
        <f>'FF5'!E653</f>
        <v>0.91</v>
      </c>
      <c r="P576">
        <f>'FF5'!F653</f>
        <v>-3.26</v>
      </c>
      <c r="Q576">
        <f>'FF5'!G653</f>
        <v>0.09</v>
      </c>
    </row>
    <row r="577" spans="1:17" x14ac:dyDescent="0.15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f t="shared" si="8"/>
        <v>1.2241760316313995E-2</v>
      </c>
      <c r="I577">
        <v>5.3762692742777016E-3</v>
      </c>
      <c r="J577" s="2">
        <f>Feature_data!B673</f>
        <v>1.07</v>
      </c>
      <c r="K577" s="6">
        <v>0.26679999999999998</v>
      </c>
      <c r="L577">
        <f>'FF5'!B654</f>
        <v>3.12</v>
      </c>
      <c r="M577">
        <f>'FF5'!C654</f>
        <v>-0.32</v>
      </c>
      <c r="N577">
        <f>'FF5'!D654</f>
        <v>-0.03</v>
      </c>
      <c r="O577">
        <f>'FF5'!E654</f>
        <v>3.19</v>
      </c>
      <c r="P577">
        <f>'FF5'!F654</f>
        <v>-0.06</v>
      </c>
      <c r="Q577">
        <f>'FF5'!G654</f>
        <v>0.08</v>
      </c>
    </row>
    <row r="578" spans="1:17" x14ac:dyDescent="0.15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f t="shared" si="8"/>
        <v>2.5151629560684775E-2</v>
      </c>
      <c r="I578">
        <v>4.8557373095783583E-3</v>
      </c>
      <c r="J578" s="2">
        <f>Feature_data!B674</f>
        <v>1.38</v>
      </c>
      <c r="K578" s="6">
        <v>0.21068999999999999</v>
      </c>
      <c r="L578">
        <f>'FF5'!B655</f>
        <v>1.06</v>
      </c>
      <c r="M578">
        <f>'FF5'!C655</f>
        <v>-1.06</v>
      </c>
      <c r="N578">
        <f>'FF5'!D655</f>
        <v>0.06</v>
      </c>
      <c r="O578">
        <f>'FF5'!E655</f>
        <v>0.75</v>
      </c>
      <c r="P578">
        <f>'FF5'!F655</f>
        <v>1.7</v>
      </c>
      <c r="Q578">
        <f>'FF5'!G655</f>
        <v>0.09</v>
      </c>
    </row>
    <row r="579" spans="1:17" x14ac:dyDescent="0.15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f t="shared" si="8"/>
        <v>3.8060424984580898E-2</v>
      </c>
      <c r="I579">
        <v>6.0612369094284954E-3</v>
      </c>
      <c r="J579" s="2">
        <f>Feature_data!B675</f>
        <v>1.52</v>
      </c>
      <c r="K579" s="6">
        <v>0.42532999999999999</v>
      </c>
      <c r="L579">
        <f>'FF5'!B656</f>
        <v>5.57</v>
      </c>
      <c r="M579">
        <f>'FF5'!C656</f>
        <v>-3.17</v>
      </c>
      <c r="N579">
        <f>'FF5'!D656</f>
        <v>-1.28</v>
      </c>
      <c r="O579">
        <f>'FF5'!E656</f>
        <v>-0.75</v>
      </c>
      <c r="P579">
        <f>'FF5'!F656</f>
        <v>-0.91</v>
      </c>
      <c r="Q579">
        <f>'FF5'!G656</f>
        <v>0.12</v>
      </c>
    </row>
    <row r="580" spans="1:17" x14ac:dyDescent="0.15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f t="shared" ref="H580:H643" si="9">(G580-G579)/G579</f>
        <v>-3.8188619763486441E-2</v>
      </c>
      <c r="I580">
        <v>1.0252373638589741E-2</v>
      </c>
      <c r="J580" s="2">
        <f>Feature_data!B676</f>
        <v>1.06</v>
      </c>
      <c r="K580" s="6">
        <v>0.26923000000000002</v>
      </c>
      <c r="L580">
        <f>'FF5'!B657</f>
        <v>-3.65</v>
      </c>
      <c r="M580">
        <f>'FF5'!C657</f>
        <v>0.32</v>
      </c>
      <c r="N580">
        <f>'FF5'!D657</f>
        <v>-1.04</v>
      </c>
      <c r="O580">
        <f>'FF5'!E657</f>
        <v>0.48</v>
      </c>
      <c r="P580">
        <f>'FF5'!F657</f>
        <v>-2.2799999999999998</v>
      </c>
      <c r="Q580">
        <f>'FF5'!G657</f>
        <v>0.11</v>
      </c>
    </row>
    <row r="581" spans="1:17" x14ac:dyDescent="0.15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f t="shared" si="9"/>
        <v>-7.0850810895135338E-3</v>
      </c>
      <c r="I581">
        <v>1.25437974296095E-2</v>
      </c>
      <c r="J581" s="2">
        <f>Feature_data!B677</f>
        <v>1.26</v>
      </c>
      <c r="K581" s="6">
        <v>1.924E-2</v>
      </c>
      <c r="L581">
        <f>'FF5'!B658</f>
        <v>-2.35</v>
      </c>
      <c r="M581">
        <f>'FF5'!C658</f>
        <v>3.6</v>
      </c>
      <c r="N581">
        <f>'FF5'!D658</f>
        <v>-0.2</v>
      </c>
      <c r="O581">
        <f>'FF5'!E658</f>
        <v>-0.42</v>
      </c>
      <c r="P581">
        <f>'FF5'!F658</f>
        <v>-0.02</v>
      </c>
      <c r="Q581">
        <f>'FF5'!G658</f>
        <v>0.11</v>
      </c>
    </row>
    <row r="582" spans="1:17" x14ac:dyDescent="0.15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f t="shared" si="9"/>
        <v>-2.6352458018219633E-2</v>
      </c>
      <c r="I582">
        <v>6.579001441703182E-3</v>
      </c>
      <c r="J582" s="2">
        <f>Feature_data!B678</f>
        <v>1.1299999999999999</v>
      </c>
      <c r="K582" s="6">
        <v>0.26044</v>
      </c>
      <c r="L582">
        <f>'FF5'!B659</f>
        <v>0.28999999999999998</v>
      </c>
      <c r="M582">
        <f>'FF5'!C659</f>
        <v>0.93</v>
      </c>
      <c r="N582">
        <f>'FF5'!D659</f>
        <v>0.54</v>
      </c>
      <c r="O582">
        <f>'FF5'!E659</f>
        <v>-2.44</v>
      </c>
      <c r="P582">
        <f>'FF5'!F659</f>
        <v>1.28</v>
      </c>
      <c r="Q582">
        <f>'FF5'!G659</f>
        <v>0.14000000000000001</v>
      </c>
    </row>
    <row r="583" spans="1:17" x14ac:dyDescent="0.15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f t="shared" si="9"/>
        <v>8.8290022136975951E-3</v>
      </c>
      <c r="I583">
        <v>6.3582875877272469E-3</v>
      </c>
      <c r="J583" s="2">
        <f>Feature_data!B679</f>
        <v>0.94</v>
      </c>
      <c r="K583" s="6">
        <v>0.22578999999999999</v>
      </c>
      <c r="L583">
        <f>'FF5'!B660</f>
        <v>2.65</v>
      </c>
      <c r="M583">
        <f>'FF5'!C660</f>
        <v>4.75</v>
      </c>
      <c r="N583">
        <f>'FF5'!D660</f>
        <v>-3.22</v>
      </c>
      <c r="O583">
        <f>'FF5'!E660</f>
        <v>-2.0499999999999998</v>
      </c>
      <c r="P583">
        <f>'FF5'!F660</f>
        <v>-1.53</v>
      </c>
      <c r="Q583">
        <f>'FF5'!G660</f>
        <v>0.14000000000000001</v>
      </c>
    </row>
    <row r="584" spans="1:17" x14ac:dyDescent="0.15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f t="shared" si="9"/>
        <v>1.2384655894102719E-2</v>
      </c>
      <c r="I584">
        <v>5.579546180129861E-3</v>
      </c>
      <c r="J584" s="2">
        <f>Feature_data!B680</f>
        <v>1.05</v>
      </c>
      <c r="K584" s="6">
        <v>9.0109999999999996E-2</v>
      </c>
      <c r="L584">
        <f>'FF5'!B661</f>
        <v>0.48</v>
      </c>
      <c r="M584">
        <f>'FF5'!C661</f>
        <v>0.8</v>
      </c>
      <c r="N584">
        <f>'FF5'!D661</f>
        <v>-2.33</v>
      </c>
      <c r="O584">
        <f>'FF5'!E661</f>
        <v>0.8</v>
      </c>
      <c r="P584">
        <f>'FF5'!F661</f>
        <v>0.2</v>
      </c>
      <c r="Q584">
        <f>'FF5'!G661</f>
        <v>0.14000000000000001</v>
      </c>
    </row>
    <row r="585" spans="1:17" x14ac:dyDescent="0.15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f t="shared" si="9"/>
        <v>8.0874475203451517E-3</v>
      </c>
      <c r="I585">
        <v>5.7589145210495104E-3</v>
      </c>
      <c r="J585" s="2">
        <f>Feature_data!B681</f>
        <v>0.95</v>
      </c>
      <c r="K585" s="6">
        <v>7.8079999999999997E-2</v>
      </c>
      <c r="L585">
        <f>'FF5'!B662</f>
        <v>3.19</v>
      </c>
      <c r="M585">
        <f>'FF5'!C662</f>
        <v>-1.93</v>
      </c>
      <c r="N585">
        <f>'FF5'!D662</f>
        <v>0.45</v>
      </c>
      <c r="O585">
        <f>'FF5'!E662</f>
        <v>1.55</v>
      </c>
      <c r="P585">
        <f>'FF5'!F662</f>
        <v>0.35</v>
      </c>
      <c r="Q585">
        <f>'FF5'!G662</f>
        <v>0.16</v>
      </c>
    </row>
    <row r="586" spans="1:17" x14ac:dyDescent="0.15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f t="shared" si="9"/>
        <v>1.5803302983376576E-2</v>
      </c>
      <c r="I586">
        <v>4.1131865843715568E-3</v>
      </c>
      <c r="J586" s="2">
        <f>Feature_data!B682</f>
        <v>0.87</v>
      </c>
      <c r="K586" s="6">
        <v>0.17873</v>
      </c>
      <c r="L586">
        <f>'FF5'!B663</f>
        <v>3.44</v>
      </c>
      <c r="M586">
        <f>'FF5'!C663</f>
        <v>0.65</v>
      </c>
      <c r="N586">
        <f>'FF5'!D663</f>
        <v>-4</v>
      </c>
      <c r="O586">
        <f>'FF5'!E663</f>
        <v>-0.31</v>
      </c>
      <c r="P586">
        <f>'FF5'!F663</f>
        <v>-2.7</v>
      </c>
      <c r="Q586">
        <f>'FF5'!G663</f>
        <v>0.16</v>
      </c>
    </row>
    <row r="587" spans="1:17" x14ac:dyDescent="0.15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f t="shared" si="9"/>
        <v>7.181607031601079E-3</v>
      </c>
      <c r="I587">
        <v>3.794598697367541E-3</v>
      </c>
      <c r="J587" s="2">
        <f>Feature_data!B683</f>
        <v>0.95</v>
      </c>
      <c r="K587" s="6">
        <v>0.20623</v>
      </c>
      <c r="L587">
        <f>'FF5'!B664</f>
        <v>0.06</v>
      </c>
      <c r="M587">
        <f>'FF5'!C664</f>
        <v>-2.4900000000000002</v>
      </c>
      <c r="N587">
        <f>'FF5'!D664</f>
        <v>-1.71</v>
      </c>
      <c r="O587">
        <f>'FF5'!E664</f>
        <v>0.63</v>
      </c>
      <c r="P587">
        <f>'FF5'!F664</f>
        <v>1.29</v>
      </c>
      <c r="Q587">
        <f>'FF5'!G664</f>
        <v>0.15</v>
      </c>
    </row>
    <row r="588" spans="1:17" x14ac:dyDescent="0.15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f t="shared" si="9"/>
        <v>-4.8583371615942811E-2</v>
      </c>
      <c r="I588">
        <v>1.685391984037321E-2</v>
      </c>
      <c r="J588" s="2">
        <f>Feature_data!B684</f>
        <v>0.81</v>
      </c>
      <c r="K588" s="6">
        <v>0.23396</v>
      </c>
      <c r="L588">
        <f>'FF5'!B665</f>
        <v>-7.68</v>
      </c>
      <c r="M588">
        <f>'FF5'!C665</f>
        <v>-4.45</v>
      </c>
      <c r="N588">
        <f>'FF5'!D665</f>
        <v>3.4</v>
      </c>
      <c r="O588">
        <f>'FF5'!E665</f>
        <v>0.95</v>
      </c>
      <c r="P588">
        <f>'FF5'!F665</f>
        <v>3.58</v>
      </c>
      <c r="Q588">
        <f>'FF5'!G665</f>
        <v>0.19</v>
      </c>
    </row>
    <row r="589" spans="1:17" x14ac:dyDescent="0.15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f t="shared" si="9"/>
        <v>-2.7140238664007131E-2</v>
      </c>
      <c r="I589">
        <v>1.236506551399102E-2</v>
      </c>
      <c r="J589" s="2">
        <f>Feature_data!B685</f>
        <v>0.28999999999999998</v>
      </c>
      <c r="K589" s="6">
        <v>-7.0419999999999996E-2</v>
      </c>
      <c r="L589">
        <f>'FF5'!B666</f>
        <v>1.69</v>
      </c>
      <c r="M589">
        <f>'FF5'!C666</f>
        <v>-0.77</v>
      </c>
      <c r="N589">
        <f>'FF5'!D666</f>
        <v>0.28000000000000003</v>
      </c>
      <c r="O589">
        <f>'FF5'!E666</f>
        <v>-0.55000000000000004</v>
      </c>
      <c r="P589">
        <f>'FF5'!F666</f>
        <v>0.39</v>
      </c>
      <c r="Q589">
        <f>'FF5'!G666</f>
        <v>0.18</v>
      </c>
    </row>
    <row r="590" spans="1:17" x14ac:dyDescent="0.15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f t="shared" si="9"/>
        <v>-6.3046518061632112E-2</v>
      </c>
      <c r="I590">
        <v>1.92935949393277E-2</v>
      </c>
      <c r="J590" s="2">
        <f>Feature_data!B686</f>
        <v>0.23</v>
      </c>
      <c r="K590" s="6">
        <v>6.8489999999999995E-2</v>
      </c>
      <c r="L590">
        <f>'FF5'!B667</f>
        <v>-9.57</v>
      </c>
      <c r="M590">
        <f>'FF5'!C667</f>
        <v>-2.88</v>
      </c>
      <c r="N590">
        <f>'FF5'!D667</f>
        <v>-1.88</v>
      </c>
      <c r="O590">
        <f>'FF5'!E667</f>
        <v>-0.03</v>
      </c>
      <c r="P590">
        <f>'FF5'!F667</f>
        <v>0.21</v>
      </c>
      <c r="Q590">
        <f>'FF5'!G667</f>
        <v>0.2</v>
      </c>
    </row>
    <row r="591" spans="1:17" x14ac:dyDescent="0.15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f t="shared" si="9"/>
        <v>3.1213027634428188E-3</v>
      </c>
      <c r="I591">
        <v>1.118390667092134E-2</v>
      </c>
      <c r="J591" s="2">
        <f>Feature_data!B687</f>
        <v>0.33</v>
      </c>
      <c r="K591" s="6">
        <v>-8.1500000000000003E-2</v>
      </c>
      <c r="L591">
        <f>'FF5'!B668</f>
        <v>8.4</v>
      </c>
      <c r="M591">
        <f>'FF5'!C668</f>
        <v>3.01</v>
      </c>
      <c r="N591">
        <f>'FF5'!D668</f>
        <v>-0.45</v>
      </c>
      <c r="O591">
        <f>'FF5'!E668</f>
        <v>-0.78</v>
      </c>
      <c r="P591">
        <f>'FF5'!F668</f>
        <v>-1.52</v>
      </c>
      <c r="Q591">
        <f>'FF5'!G668</f>
        <v>0.21</v>
      </c>
    </row>
    <row r="592" spans="1:17" x14ac:dyDescent="0.15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f t="shared" si="9"/>
        <v>4.0922402090915959E-2</v>
      </c>
      <c r="I592">
        <v>4.5256982057809633E-3</v>
      </c>
      <c r="J592" s="2">
        <f>Feature_data!B688</f>
        <v>-0.02</v>
      </c>
      <c r="K592" s="6">
        <v>0.30013000000000001</v>
      </c>
      <c r="L592">
        <f>'FF5'!B669</f>
        <v>3.4</v>
      </c>
      <c r="M592">
        <f>'FF5'!C669</f>
        <v>1.75</v>
      </c>
      <c r="N592">
        <f>'FF5'!D669</f>
        <v>-2.71</v>
      </c>
      <c r="O592">
        <f>'FF5'!E669</f>
        <v>0.12</v>
      </c>
      <c r="P592">
        <f>'FF5'!F669</f>
        <v>-1.6</v>
      </c>
      <c r="Q592">
        <f>'FF5'!G669</f>
        <v>0.18</v>
      </c>
    </row>
    <row r="593" spans="1:17" x14ac:dyDescent="0.15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f t="shared" si="9"/>
        <v>1.1728244072278088E-3</v>
      </c>
      <c r="I593">
        <v>8.5508775087198129E-3</v>
      </c>
      <c r="J593" s="2">
        <f>Feature_data!B689</f>
        <v>0.06</v>
      </c>
      <c r="K593" s="6">
        <v>0.37818000000000002</v>
      </c>
      <c r="L593">
        <f>'FF5'!B670</f>
        <v>1.1000000000000001</v>
      </c>
      <c r="M593">
        <f>'FF5'!C670</f>
        <v>-3.51</v>
      </c>
      <c r="N593">
        <f>'FF5'!D670</f>
        <v>-4.12</v>
      </c>
      <c r="O593">
        <f>'FF5'!E670</f>
        <v>0.91</v>
      </c>
      <c r="P593">
        <f>'FF5'!F670</f>
        <v>-0.94</v>
      </c>
      <c r="Q593">
        <f>'FF5'!G670</f>
        <v>0.19</v>
      </c>
    </row>
    <row r="594" spans="1:17" x14ac:dyDescent="0.15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f t="shared" si="9"/>
        <v>1.8843571239657731E-2</v>
      </c>
      <c r="I594">
        <v>3.485835293941563E-3</v>
      </c>
      <c r="J594" s="2">
        <f>Feature_data!B690</f>
        <v>-0.26</v>
      </c>
      <c r="K594" s="6">
        <v>0.37597000000000003</v>
      </c>
      <c r="L594">
        <f>'FF5'!B671</f>
        <v>3.97</v>
      </c>
      <c r="M594">
        <f>'FF5'!C671</f>
        <v>-1.1499999999999999</v>
      </c>
      <c r="N594">
        <f>'FF5'!D671</f>
        <v>2.16</v>
      </c>
      <c r="O594">
        <f>'FF5'!E671</f>
        <v>1.59</v>
      </c>
      <c r="P594">
        <f>'FF5'!F671</f>
        <v>-2.2200000000000002</v>
      </c>
      <c r="Q594">
        <f>'FF5'!G671</f>
        <v>0.21</v>
      </c>
    </row>
    <row r="595" spans="1:17" x14ac:dyDescent="0.15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f t="shared" si="9"/>
        <v>-2.9584539679760609E-2</v>
      </c>
      <c r="I595">
        <v>9.9175772235374181E-3</v>
      </c>
      <c r="J595" s="2">
        <f>Feature_data!B691</f>
        <v>-0.4</v>
      </c>
      <c r="K595" s="6">
        <v>2.4680000000000001E-2</v>
      </c>
      <c r="L595">
        <f>'FF5'!B672</f>
        <v>-6.94</v>
      </c>
      <c r="M595">
        <f>'FF5'!C672</f>
        <v>-1.59</v>
      </c>
      <c r="N595">
        <f>'FF5'!D672</f>
        <v>-2.37</v>
      </c>
      <c r="O595">
        <f>'FF5'!E672</f>
        <v>-0.46</v>
      </c>
      <c r="P595">
        <f>'FF5'!F672</f>
        <v>1.77</v>
      </c>
      <c r="Q595">
        <f>'FF5'!G672</f>
        <v>0.21</v>
      </c>
    </row>
    <row r="596" spans="1:17" x14ac:dyDescent="0.15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f t="shared" si="9"/>
        <v>1.4282639416013018E-3</v>
      </c>
      <c r="I596">
        <v>5.6149089324145094E-3</v>
      </c>
      <c r="J596" s="2">
        <f>Feature_data!B692</f>
        <v>-0.38</v>
      </c>
      <c r="K596" s="6">
        <v>-3.2509999999999997E-2</v>
      </c>
      <c r="L596">
        <f>'FF5'!B673</f>
        <v>6.93</v>
      </c>
      <c r="M596">
        <f>'FF5'!C673</f>
        <v>0.37</v>
      </c>
      <c r="N596">
        <f>'FF5'!D673</f>
        <v>-0.7</v>
      </c>
      <c r="O596">
        <f>'FF5'!E673</f>
        <v>0.9</v>
      </c>
      <c r="P596">
        <f>'FF5'!F673</f>
        <v>-0.44</v>
      </c>
      <c r="Q596">
        <f>'FF5'!G673</f>
        <v>0.18</v>
      </c>
    </row>
    <row r="597" spans="1:17" x14ac:dyDescent="0.15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f t="shared" si="9"/>
        <v>2.4002661851905319E-2</v>
      </c>
      <c r="I597">
        <v>5.8943182137847676E-3</v>
      </c>
      <c r="J597" s="2">
        <f>Feature_data!B693</f>
        <v>-0.63</v>
      </c>
      <c r="K597" s="6">
        <v>0.23079</v>
      </c>
      <c r="L597">
        <f>'FF5'!B674</f>
        <v>1.19</v>
      </c>
      <c r="M597">
        <f>'FF5'!C674</f>
        <v>-1.78</v>
      </c>
      <c r="N597">
        <f>'FF5'!D674</f>
        <v>0.47</v>
      </c>
      <c r="O597">
        <f>'FF5'!E674</f>
        <v>-7.0000000000000007E-2</v>
      </c>
      <c r="P597">
        <f>'FF5'!F674</f>
        <v>0.34</v>
      </c>
      <c r="Q597">
        <f>'FF5'!G674</f>
        <v>0.19</v>
      </c>
    </row>
    <row r="598" spans="1:17" x14ac:dyDescent="0.15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f t="shared" si="9"/>
        <v>-4.2728562656845034E-2</v>
      </c>
      <c r="I598">
        <v>1.2002876342931229E-2</v>
      </c>
      <c r="J598" s="2">
        <f>Feature_data!B694</f>
        <v>-0.22</v>
      </c>
      <c r="K598" s="6">
        <v>9.1480000000000006E-2</v>
      </c>
      <c r="L598">
        <f>'FF5'!B675</f>
        <v>-2.58</v>
      </c>
      <c r="M598">
        <f>'FF5'!C675</f>
        <v>-3.24</v>
      </c>
      <c r="N598">
        <f>'FF5'!D675</f>
        <v>-4.79</v>
      </c>
      <c r="O598">
        <f>'FF5'!E675</f>
        <v>0.56000000000000005</v>
      </c>
      <c r="P598">
        <f>'FF5'!F675</f>
        <v>-0.68</v>
      </c>
      <c r="Q598">
        <f>'FF5'!G675</f>
        <v>0.16</v>
      </c>
    </row>
    <row r="599" spans="1:17" x14ac:dyDescent="0.15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f t="shared" si="9"/>
        <v>1.8258686839029894E-2</v>
      </c>
      <c r="I599">
        <v>5.6624795900033897E-3</v>
      </c>
      <c r="J599" s="2">
        <f>Feature_data!B695</f>
        <v>0.11</v>
      </c>
      <c r="K599" s="6">
        <v>0.15387999999999999</v>
      </c>
      <c r="L599">
        <f>'FF5'!B676</f>
        <v>1.43</v>
      </c>
      <c r="M599">
        <f>'FF5'!C676</f>
        <v>0.26</v>
      </c>
      <c r="N599">
        <f>'FF5'!D676</f>
        <v>6.77</v>
      </c>
      <c r="O599">
        <f>'FF5'!E676</f>
        <v>1.84</v>
      </c>
      <c r="P599">
        <f>'FF5'!F676</f>
        <v>3.39</v>
      </c>
      <c r="Q599">
        <f>'FF5'!G676</f>
        <v>0.18</v>
      </c>
    </row>
    <row r="600" spans="1:17" x14ac:dyDescent="0.15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f t="shared" si="9"/>
        <v>-1.3287845574793346E-2</v>
      </c>
      <c r="I600">
        <v>3.362500406884504E-3</v>
      </c>
      <c r="J600" s="2">
        <f>Feature_data!B696</f>
        <v>0.22</v>
      </c>
      <c r="K600" s="6">
        <v>0.28272999999999998</v>
      </c>
      <c r="L600">
        <f>'FF5'!B677</f>
        <v>2.06</v>
      </c>
      <c r="M600">
        <f>'FF5'!C677</f>
        <v>0.27</v>
      </c>
      <c r="N600">
        <f>'FF5'!D677</f>
        <v>-1.9</v>
      </c>
      <c r="O600">
        <f>'FF5'!E677</f>
        <v>0.43</v>
      </c>
      <c r="P600">
        <f>'FF5'!F677</f>
        <v>-0.95</v>
      </c>
      <c r="Q600">
        <f>'FF5'!G677</f>
        <v>0.16</v>
      </c>
    </row>
    <row r="601" spans="1:17" x14ac:dyDescent="0.15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f t="shared" si="9"/>
        <v>3.4525173697487303E-2</v>
      </c>
      <c r="I601">
        <v>3.8001610739879432E-3</v>
      </c>
      <c r="J601" s="2">
        <f>Feature_data!B697</f>
        <v>0.37</v>
      </c>
      <c r="K601" s="6">
        <v>0.28154000000000001</v>
      </c>
      <c r="L601">
        <f>'FF5'!B678</f>
        <v>3.88</v>
      </c>
      <c r="M601">
        <f>'FF5'!C678</f>
        <v>0.45</v>
      </c>
      <c r="N601">
        <f>'FF5'!D678</f>
        <v>-1.99</v>
      </c>
      <c r="O601">
        <f>'FF5'!E678</f>
        <v>-1.63</v>
      </c>
      <c r="P601">
        <f>'FF5'!F678</f>
        <v>-1.25</v>
      </c>
      <c r="Q601">
        <f>'FF5'!G678</f>
        <v>0.12</v>
      </c>
    </row>
    <row r="602" spans="1:17" x14ac:dyDescent="0.15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f t="shared" si="9"/>
        <v>1.6588693854033987E-2</v>
      </c>
      <c r="I602">
        <v>3.535433629589961E-3</v>
      </c>
      <c r="J602" s="2">
        <f>Feature_data!B698</f>
        <v>-0.08</v>
      </c>
      <c r="K602" s="6">
        <v>0.29121999999999998</v>
      </c>
      <c r="L602">
        <f>'FF5'!B679</f>
        <v>2.77</v>
      </c>
      <c r="M602">
        <f>'FF5'!C679</f>
        <v>0.97</v>
      </c>
      <c r="N602">
        <f>'FF5'!D679</f>
        <v>1.78</v>
      </c>
      <c r="O602">
        <f>'FF5'!E679</f>
        <v>-0.02</v>
      </c>
      <c r="P602">
        <f>'FF5'!F679</f>
        <v>1.23</v>
      </c>
      <c r="Q602">
        <f>'FF5'!G679</f>
        <v>0.14000000000000001</v>
      </c>
    </row>
    <row r="603" spans="1:17" x14ac:dyDescent="0.15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f t="shared" si="9"/>
        <v>2.1541665747799546E-2</v>
      </c>
      <c r="I603">
        <v>8.5529480684958005E-3</v>
      </c>
      <c r="J603" s="2">
        <f>Feature_data!B699</f>
        <v>-0.45</v>
      </c>
      <c r="K603" s="6">
        <v>0.19217000000000001</v>
      </c>
      <c r="L603">
        <f>'FF5'!B680</f>
        <v>-0.11</v>
      </c>
      <c r="M603">
        <f>'FF5'!C680</f>
        <v>-4.4000000000000004</v>
      </c>
      <c r="N603">
        <f>'FF5'!D680</f>
        <v>-6.25</v>
      </c>
      <c r="O603">
        <f>'FF5'!E680</f>
        <v>-1.2</v>
      </c>
      <c r="P603">
        <f>'FF5'!F680</f>
        <v>-2.2999999999999998</v>
      </c>
      <c r="Q603">
        <f>'FF5'!G680</f>
        <v>0.13</v>
      </c>
    </row>
    <row r="604" spans="1:17" x14ac:dyDescent="0.15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f t="shared" si="9"/>
        <v>-8.2468684430511696E-3</v>
      </c>
      <c r="I604">
        <v>2.2636018105976909E-2</v>
      </c>
      <c r="J604" s="2">
        <f>Feature_data!B700</f>
        <v>0.62</v>
      </c>
      <c r="K604" s="6">
        <v>4.7469999999999998E-2</v>
      </c>
      <c r="L604">
        <f>'FF5'!B681</f>
        <v>-8.1300000000000008</v>
      </c>
      <c r="M604">
        <f>'FF5'!C681</f>
        <v>0.04</v>
      </c>
      <c r="N604">
        <f>'FF5'!D681</f>
        <v>-3.8</v>
      </c>
      <c r="O604">
        <f>'FF5'!E681</f>
        <v>-1.49</v>
      </c>
      <c r="P604">
        <f>'FF5'!F681</f>
        <v>-2.52</v>
      </c>
      <c r="Q604">
        <f>'FF5'!G681</f>
        <v>0.12</v>
      </c>
    </row>
    <row r="605" spans="1:17" x14ac:dyDescent="0.15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f t="shared" si="9"/>
        <v>-0.19240417905628834</v>
      </c>
      <c r="I605">
        <v>4.8508719381617993E-2</v>
      </c>
      <c r="J605" s="2">
        <f>Feature_data!B701</f>
        <v>0.59</v>
      </c>
      <c r="K605" s="6">
        <v>-0.45284000000000002</v>
      </c>
      <c r="L605">
        <f>'FF5'!B682</f>
        <v>-13.39</v>
      </c>
      <c r="M605">
        <f>'FF5'!C682</f>
        <v>-8.24</v>
      </c>
      <c r="N605">
        <f>'FF5'!D682</f>
        <v>-13.88</v>
      </c>
      <c r="O605">
        <f>'FF5'!E682</f>
        <v>-1.56</v>
      </c>
      <c r="P605">
        <f>'FF5'!F682</f>
        <v>1.26</v>
      </c>
      <c r="Q605">
        <f>'FF5'!G682</f>
        <v>0.13</v>
      </c>
    </row>
    <row r="606" spans="1:17" x14ac:dyDescent="0.15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f t="shared" si="9"/>
        <v>4.4734764580637659E-2</v>
      </c>
      <c r="I606">
        <v>1.7435571592916359E-2</v>
      </c>
      <c r="J606" s="2">
        <f>Feature_data!B702</f>
        <v>0.6</v>
      </c>
      <c r="K606" s="6">
        <v>-0.79200999999999999</v>
      </c>
      <c r="L606">
        <f>'FF5'!B683</f>
        <v>13.65</v>
      </c>
      <c r="M606">
        <f>'FF5'!C683</f>
        <v>2.56</v>
      </c>
      <c r="N606">
        <f>'FF5'!D683</f>
        <v>-1.34</v>
      </c>
      <c r="O606">
        <f>'FF5'!E683</f>
        <v>2.73</v>
      </c>
      <c r="P606">
        <f>'FF5'!F683</f>
        <v>-1.03</v>
      </c>
      <c r="Q606">
        <f>'FF5'!G683</f>
        <v>0</v>
      </c>
    </row>
    <row r="607" spans="1:17" x14ac:dyDescent="0.15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f t="shared" si="9"/>
        <v>5.404029704144573E-2</v>
      </c>
      <c r="I607">
        <v>1.445924456187613E-2</v>
      </c>
      <c r="J607" s="2">
        <f>Feature_data!B703</f>
        <v>0.57999999999999996</v>
      </c>
      <c r="K607" s="6">
        <v>-8.9829999999999993E-2</v>
      </c>
      <c r="L607">
        <f>'FF5'!B684</f>
        <v>5.58</v>
      </c>
      <c r="M607">
        <f>'FF5'!C684</f>
        <v>1.99</v>
      </c>
      <c r="N607">
        <f>'FF5'!D684</f>
        <v>-4.8499999999999996</v>
      </c>
      <c r="O607">
        <f>'FF5'!E684</f>
        <v>0.93</v>
      </c>
      <c r="P607">
        <f>'FF5'!F684</f>
        <v>-3.24</v>
      </c>
      <c r="Q607">
        <f>'FF5'!G684</f>
        <v>0.01</v>
      </c>
    </row>
    <row r="608" spans="1:17" x14ac:dyDescent="0.15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f t="shared" si="9"/>
        <v>5.5247672109969906E-2</v>
      </c>
      <c r="I608">
        <v>1.86244793185503E-2</v>
      </c>
      <c r="J608" s="2">
        <f>Feature_data!B704</f>
        <v>0.45</v>
      </c>
      <c r="K608" s="6">
        <v>0.48475000000000001</v>
      </c>
      <c r="L608">
        <f>'FF5'!B685</f>
        <v>2.46</v>
      </c>
      <c r="M608">
        <f>'FF5'!C685</f>
        <v>1.97</v>
      </c>
      <c r="N608">
        <f>'FF5'!D685</f>
        <v>-2.23</v>
      </c>
      <c r="O608">
        <f>'FF5'!E685</f>
        <v>0.13</v>
      </c>
      <c r="P608">
        <f>'FF5'!F685</f>
        <v>0.53</v>
      </c>
      <c r="Q608">
        <f>'FF5'!G685</f>
        <v>0.01</v>
      </c>
    </row>
    <row r="609" spans="1:17" x14ac:dyDescent="0.15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f t="shared" si="9"/>
        <v>2.6384306688650432E-2</v>
      </c>
      <c r="I609">
        <v>8.3954693859225535E-3</v>
      </c>
      <c r="J609" s="2">
        <f>Feature_data!B705</f>
        <v>0.63</v>
      </c>
      <c r="K609" s="6">
        <v>0.50963999999999998</v>
      </c>
      <c r="L609">
        <f>'FF5'!B686</f>
        <v>5.77</v>
      </c>
      <c r="M609">
        <f>'FF5'!C686</f>
        <v>-3.18</v>
      </c>
      <c r="N609">
        <f>'FF5'!D686</f>
        <v>-1.44</v>
      </c>
      <c r="O609">
        <f>'FF5'!E686</f>
        <v>0.4</v>
      </c>
      <c r="P609">
        <f>'FF5'!F686</f>
        <v>1.03</v>
      </c>
      <c r="Q609">
        <f>'FF5'!G686</f>
        <v>0.01</v>
      </c>
    </row>
    <row r="610" spans="1:17" x14ac:dyDescent="0.15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f t="shared" si="9"/>
        <v>5.2670825726782639E-2</v>
      </c>
      <c r="I610">
        <v>5.443587628648979E-3</v>
      </c>
      <c r="J610" s="2">
        <f>Feature_data!B706</f>
        <v>0.6</v>
      </c>
      <c r="K610" s="6">
        <v>0.37313000000000002</v>
      </c>
      <c r="L610">
        <f>'FF5'!B687</f>
        <v>7.63</v>
      </c>
      <c r="M610">
        <f>'FF5'!C687</f>
        <v>-0.95</v>
      </c>
      <c r="N610">
        <f>'FF5'!D687</f>
        <v>-2.88</v>
      </c>
      <c r="O610">
        <f>'FF5'!E687</f>
        <v>4.33</v>
      </c>
      <c r="P610">
        <f>'FF5'!F687</f>
        <v>-1.26</v>
      </c>
      <c r="Q610">
        <f>'FF5'!G687</f>
        <v>0.01</v>
      </c>
    </row>
    <row r="611" spans="1:17" x14ac:dyDescent="0.15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f t="shared" si="9"/>
        <v>-1.0231105449560079E-2</v>
      </c>
      <c r="I611">
        <v>1.1905301922404221E-2</v>
      </c>
      <c r="J611" s="2">
        <f>Feature_data!B707</f>
        <v>0.79</v>
      </c>
      <c r="K611" s="6">
        <v>0.26261000000000001</v>
      </c>
      <c r="L611">
        <f>'FF5'!B688</f>
        <v>-3.63</v>
      </c>
      <c r="M611">
        <f>'FF5'!C688</f>
        <v>-0.05</v>
      </c>
      <c r="N611">
        <f>'FF5'!D688</f>
        <v>-2.65</v>
      </c>
      <c r="O611">
        <f>'FF5'!E688</f>
        <v>-1.28</v>
      </c>
      <c r="P611">
        <f>'FF5'!F688</f>
        <v>-1.96</v>
      </c>
      <c r="Q611">
        <f>'FF5'!G688</f>
        <v>0.01</v>
      </c>
    </row>
    <row r="612" spans="1:17" x14ac:dyDescent="0.15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f t="shared" si="9"/>
        <v>1.4405844912628057E-2</v>
      </c>
      <c r="I612">
        <v>1.2951589971157879E-2</v>
      </c>
      <c r="J612" s="2">
        <f>Feature_data!B708</f>
        <v>0.75</v>
      </c>
      <c r="K612" s="6">
        <v>0.12385</v>
      </c>
      <c r="L612">
        <f>'FF5'!B689</f>
        <v>-2.1</v>
      </c>
      <c r="M612">
        <f>'FF5'!C689</f>
        <v>4.54</v>
      </c>
      <c r="N612">
        <f>'FF5'!D689</f>
        <v>4.3099999999999996</v>
      </c>
      <c r="O612">
        <f>'FF5'!E689</f>
        <v>-0.76</v>
      </c>
      <c r="P612">
        <f>'FF5'!F689</f>
        <v>-0.88</v>
      </c>
      <c r="Q612">
        <f>'FF5'!G689</f>
        <v>0.01</v>
      </c>
    </row>
    <row r="613" spans="1:17" x14ac:dyDescent="0.15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f t="shared" si="9"/>
        <v>3.8023324955819407E-2</v>
      </c>
      <c r="I613">
        <v>8.2460077001904435E-3</v>
      </c>
      <c r="J613" s="2">
        <f>Feature_data!B709</f>
        <v>0.84</v>
      </c>
      <c r="K613" s="6">
        <v>0.22741</v>
      </c>
      <c r="L613">
        <f>'FF5'!B690</f>
        <v>12.47</v>
      </c>
      <c r="M613">
        <f>'FF5'!C690</f>
        <v>7.05</v>
      </c>
      <c r="N613">
        <f>'FF5'!D690</f>
        <v>2.15</v>
      </c>
      <c r="O613">
        <f>'FF5'!E690</f>
        <v>-2.2200000000000002</v>
      </c>
      <c r="P613">
        <f>'FF5'!F690</f>
        <v>1.28</v>
      </c>
      <c r="Q613">
        <f>'FF5'!G690</f>
        <v>0.01</v>
      </c>
    </row>
    <row r="614" spans="1:17" x14ac:dyDescent="0.15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f t="shared" si="9"/>
        <v>3.979857724108464E-2</v>
      </c>
      <c r="I614">
        <v>3.9235165202072039E-3</v>
      </c>
      <c r="J614" s="2">
        <f>Feature_data!B710</f>
        <v>1.04</v>
      </c>
      <c r="K614" s="6">
        <v>0.43463000000000002</v>
      </c>
      <c r="L614">
        <f>'FF5'!B691</f>
        <v>4.63</v>
      </c>
      <c r="M614">
        <f>'FF5'!C691</f>
        <v>4.7</v>
      </c>
      <c r="N614">
        <f>'FF5'!D691</f>
        <v>-1.34</v>
      </c>
      <c r="O614">
        <f>'FF5'!E691</f>
        <v>-1.88</v>
      </c>
      <c r="P614">
        <f>'FF5'!F691</f>
        <v>-0.26</v>
      </c>
      <c r="Q614">
        <f>'FF5'!G691</f>
        <v>0.01</v>
      </c>
    </row>
    <row r="615" spans="1:17" x14ac:dyDescent="0.15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f t="shared" si="9"/>
        <v>2.2118400555812042E-2</v>
      </c>
      <c r="I615">
        <v>1.046857599385111E-2</v>
      </c>
      <c r="J615" s="2">
        <f>Feature_data!B711</f>
        <v>1.37</v>
      </c>
      <c r="K615" s="6">
        <v>0.22667999999999999</v>
      </c>
      <c r="L615">
        <f>'FF5'!B692</f>
        <v>-0.03</v>
      </c>
      <c r="M615">
        <f>'FF5'!C692</f>
        <v>7.08</v>
      </c>
      <c r="N615">
        <f>'FF5'!D692</f>
        <v>2.85</v>
      </c>
      <c r="O615">
        <f>'FF5'!E692</f>
        <v>-3.92</v>
      </c>
      <c r="P615">
        <f>'FF5'!F692</f>
        <v>5.18</v>
      </c>
      <c r="Q615">
        <f>'FF5'!G692</f>
        <v>0.01</v>
      </c>
    </row>
    <row r="616" spans="1:17" x14ac:dyDescent="0.15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f t="shared" si="9"/>
        <v>1.7138023562712223E-2</v>
      </c>
      <c r="I616">
        <v>1.4233799393907339E-2</v>
      </c>
      <c r="J616" s="2">
        <f>Feature_data!B712</f>
        <v>1.68</v>
      </c>
      <c r="K616" s="6">
        <v>0.35561999999999999</v>
      </c>
      <c r="L616">
        <f>'FF5'!B693</f>
        <v>2.78</v>
      </c>
      <c r="M616">
        <f>'FF5'!C693</f>
        <v>4.5599999999999996</v>
      </c>
      <c r="N616">
        <f>'FF5'!D693</f>
        <v>7.1</v>
      </c>
      <c r="O616">
        <f>'FF5'!E693</f>
        <v>0.39</v>
      </c>
      <c r="P616">
        <f>'FF5'!F693</f>
        <v>-1.95</v>
      </c>
      <c r="Q616">
        <f>'FF5'!G693</f>
        <v>0</v>
      </c>
    </row>
    <row r="617" spans="1:17" x14ac:dyDescent="0.15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f t="shared" si="9"/>
        <v>-1.7480122505208436E-3</v>
      </c>
      <c r="I617">
        <v>7.8990889832130269E-3</v>
      </c>
      <c r="J617" s="2">
        <f>Feature_data!B713</f>
        <v>1.6</v>
      </c>
      <c r="K617" s="6">
        <v>0.48336000000000001</v>
      </c>
      <c r="L617">
        <f>'FF5'!B694</f>
        <v>3.08</v>
      </c>
      <c r="M617">
        <f>'FF5'!C694</f>
        <v>-0.78</v>
      </c>
      <c r="N617">
        <f>'FF5'!D694</f>
        <v>7.27</v>
      </c>
      <c r="O617">
        <f>'FF5'!E694</f>
        <v>6.34</v>
      </c>
      <c r="P617">
        <f>'FF5'!F694</f>
        <v>3.57</v>
      </c>
      <c r="Q617">
        <f>'FF5'!G694</f>
        <v>0</v>
      </c>
    </row>
    <row r="618" spans="1:17" x14ac:dyDescent="0.15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f t="shared" si="9"/>
        <v>4.7863789332966138E-2</v>
      </c>
      <c r="I618">
        <v>8.3183083981946473E-3</v>
      </c>
      <c r="J618" s="2">
        <f>Feature_data!B714</f>
        <v>1.53</v>
      </c>
      <c r="K618" s="6">
        <v>0.67132999999999998</v>
      </c>
      <c r="L618">
        <f>'FF5'!B695</f>
        <v>4.93</v>
      </c>
      <c r="M618">
        <f>'FF5'!C695</f>
        <v>-3.16</v>
      </c>
      <c r="N618">
        <f>'FF5'!D695</f>
        <v>-0.95</v>
      </c>
      <c r="O618">
        <f>'FF5'!E695</f>
        <v>2.4700000000000002</v>
      </c>
      <c r="P618">
        <f>'FF5'!F695</f>
        <v>-2.71</v>
      </c>
      <c r="Q618">
        <f>'FF5'!G695</f>
        <v>0</v>
      </c>
    </row>
    <row r="619" spans="1:17" x14ac:dyDescent="0.15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f t="shared" si="9"/>
        <v>-4.5664751688445681E-3</v>
      </c>
      <c r="I619">
        <v>7.1280338193324159E-3</v>
      </c>
      <c r="J619" s="2">
        <f>Feature_data!B715</f>
        <v>1.37</v>
      </c>
      <c r="K619" s="6">
        <v>0.66722999999999999</v>
      </c>
      <c r="L619">
        <f>'FF5'!B696</f>
        <v>0.28999999999999998</v>
      </c>
      <c r="M619">
        <f>'FF5'!C696</f>
        <v>1.2</v>
      </c>
      <c r="N619">
        <f>'FF5'!D696</f>
        <v>7.13</v>
      </c>
      <c r="O619">
        <f>'FF5'!E696</f>
        <v>2.4</v>
      </c>
      <c r="P619">
        <f>'FF5'!F696</f>
        <v>3.02</v>
      </c>
      <c r="Q619">
        <f>'FF5'!G696</f>
        <v>0</v>
      </c>
    </row>
    <row r="620" spans="1:17" x14ac:dyDescent="0.15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f t="shared" si="9"/>
        <v>3.9429715192425439E-3</v>
      </c>
      <c r="I620">
        <v>4.5352377261312464E-3</v>
      </c>
      <c r="J620" s="2">
        <f>Feature_data!B716</f>
        <v>1.17</v>
      </c>
      <c r="K620" s="6">
        <v>0.85914999999999997</v>
      </c>
      <c r="L620">
        <f>'FF5'!B697</f>
        <v>2.75</v>
      </c>
      <c r="M620">
        <f>'FF5'!C697</f>
        <v>-0.41</v>
      </c>
      <c r="N620">
        <f>'FF5'!D697</f>
        <v>-7.75</v>
      </c>
      <c r="O620">
        <f>'FF5'!E697</f>
        <v>-2.04</v>
      </c>
      <c r="P620">
        <f>'FF5'!F697</f>
        <v>-1.02</v>
      </c>
      <c r="Q620">
        <f>'FF5'!G697</f>
        <v>0</v>
      </c>
    </row>
    <row r="621" spans="1:17" x14ac:dyDescent="0.15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f t="shared" si="9"/>
        <v>2.0359710008048815E-2</v>
      </c>
      <c r="I621">
        <v>7.1296562734897064E-3</v>
      </c>
      <c r="J621" s="2">
        <f>Feature_data!B717</f>
        <v>1.24</v>
      </c>
      <c r="K621" s="6">
        <v>0.46360000000000001</v>
      </c>
      <c r="L621">
        <f>'FF5'!B698</f>
        <v>1.27</v>
      </c>
      <c r="M621">
        <f>'FF5'!C698</f>
        <v>-4.59</v>
      </c>
      <c r="N621">
        <f>'FF5'!D698</f>
        <v>-1.81</v>
      </c>
      <c r="O621">
        <f>'FF5'!E698</f>
        <v>5.48</v>
      </c>
      <c r="P621">
        <f>'FF5'!F698</f>
        <v>-0.52</v>
      </c>
      <c r="Q621">
        <f>'FF5'!G698</f>
        <v>0</v>
      </c>
    </row>
    <row r="622" spans="1:17" x14ac:dyDescent="0.15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f t="shared" si="9"/>
        <v>1.4157840033880851E-2</v>
      </c>
      <c r="I622">
        <v>5.1862436917116221E-3</v>
      </c>
      <c r="J622" s="2">
        <f>Feature_data!B718</f>
        <v>1.46</v>
      </c>
      <c r="K622" s="6">
        <v>0.28938000000000003</v>
      </c>
      <c r="L622">
        <f>'FF5'!B699</f>
        <v>2.91</v>
      </c>
      <c r="M622">
        <f>'FF5'!C699</f>
        <v>-0.71</v>
      </c>
      <c r="N622">
        <f>'FF5'!D699</f>
        <v>-0.1</v>
      </c>
      <c r="O622">
        <f>'FF5'!E699</f>
        <v>-0.22</v>
      </c>
      <c r="P622">
        <f>'FF5'!F699</f>
        <v>-1.82</v>
      </c>
      <c r="Q622">
        <f>'FF5'!G699</f>
        <v>0</v>
      </c>
    </row>
    <row r="623" spans="1:17" x14ac:dyDescent="0.15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f t="shared" si="9"/>
        <v>-9.3000097886269013E-3</v>
      </c>
      <c r="I623">
        <v>1.0302190474279081E-2</v>
      </c>
      <c r="J623" s="2">
        <f>Feature_data!B719</f>
        <v>1.48</v>
      </c>
      <c r="K623" s="6">
        <v>0.43629000000000001</v>
      </c>
      <c r="L623">
        <f>'FF5'!B700</f>
        <v>-4.37</v>
      </c>
      <c r="M623">
        <f>'FF5'!C700</f>
        <v>1.0900000000000001</v>
      </c>
      <c r="N623">
        <f>'FF5'!D700</f>
        <v>5.0999999999999996</v>
      </c>
      <c r="O623">
        <f>'FF5'!E700</f>
        <v>-1.95</v>
      </c>
      <c r="P623">
        <f>'FF5'!F700</f>
        <v>2.09</v>
      </c>
      <c r="Q623">
        <f>'FF5'!G700</f>
        <v>0</v>
      </c>
    </row>
    <row r="624" spans="1:17" x14ac:dyDescent="0.15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f t="shared" si="9"/>
        <v>-9.7639101889571579E-3</v>
      </c>
      <c r="I624">
        <v>6.084771003888852E-3</v>
      </c>
      <c r="J624" s="2">
        <f>Feature_data!B720</f>
        <v>1.36</v>
      </c>
      <c r="K624" s="6">
        <v>0.94399999999999995</v>
      </c>
      <c r="L624">
        <f>'FF5'!B701</f>
        <v>6.65</v>
      </c>
      <c r="M624">
        <f>'FF5'!C701</f>
        <v>-2.72</v>
      </c>
      <c r="N624">
        <f>'FF5'!D701</f>
        <v>-0.45</v>
      </c>
      <c r="O624">
        <f>'FF5'!E701</f>
        <v>1.72</v>
      </c>
      <c r="P624">
        <f>'FF5'!F701</f>
        <v>-1.44</v>
      </c>
      <c r="Q624">
        <f>'FF5'!G701</f>
        <v>0</v>
      </c>
    </row>
    <row r="625" spans="1:17" x14ac:dyDescent="0.15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f t="shared" si="9"/>
        <v>3.5691128368295015E-2</v>
      </c>
      <c r="I625">
        <v>9.9751603768186373E-3</v>
      </c>
      <c r="J625" s="2">
        <f>Feature_data!B721</f>
        <v>1.45</v>
      </c>
      <c r="K625" s="6">
        <v>0.83030000000000004</v>
      </c>
      <c r="L625">
        <f>'FF5'!B702</f>
        <v>-1.55</v>
      </c>
      <c r="M625">
        <f>'FF5'!C702</f>
        <v>-1.77</v>
      </c>
      <c r="N625">
        <f>'FF5'!D702</f>
        <v>-0.41</v>
      </c>
      <c r="O625">
        <f>'FF5'!E702</f>
        <v>7.27</v>
      </c>
      <c r="P625">
        <f>'FF5'!F702</f>
        <v>1.74</v>
      </c>
      <c r="Q625">
        <f>'FF5'!G702</f>
        <v>0</v>
      </c>
    </row>
    <row r="626" spans="1:17" x14ac:dyDescent="0.15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f t="shared" si="9"/>
        <v>-7.1995517741293424E-3</v>
      </c>
      <c r="I626">
        <v>3.6544594828572551E-3</v>
      </c>
      <c r="J626" s="2">
        <f>Feature_data!B722</f>
        <v>1.71</v>
      </c>
      <c r="K626" s="6">
        <v>0.71084000000000003</v>
      </c>
      <c r="L626">
        <f>'FF5'!B703</f>
        <v>3.1</v>
      </c>
      <c r="M626">
        <f>'FF5'!C703</f>
        <v>-0.79</v>
      </c>
      <c r="N626">
        <f>'FF5'!D703</f>
        <v>3.22</v>
      </c>
      <c r="O626">
        <f>'FF5'!E703</f>
        <v>4.83</v>
      </c>
      <c r="P626">
        <f>'FF5'!F703</f>
        <v>4.32</v>
      </c>
      <c r="Q626">
        <f>'FF5'!G703</f>
        <v>0.01</v>
      </c>
    </row>
    <row r="627" spans="1:17" x14ac:dyDescent="0.15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f t="shared" si="9"/>
        <v>-3.5715889964044019E-2</v>
      </c>
      <c r="I627">
        <v>1.530998917177185E-2</v>
      </c>
      <c r="J627" s="2">
        <f>Feature_data!B723</f>
        <v>1.75</v>
      </c>
      <c r="K627" s="6">
        <v>0.61821999999999999</v>
      </c>
      <c r="L627">
        <f>'FF5'!B704</f>
        <v>-6.25</v>
      </c>
      <c r="M627">
        <f>'FF5'!C704</f>
        <v>-4.09</v>
      </c>
      <c r="N627">
        <f>'FF5'!D704</f>
        <v>12.8</v>
      </c>
      <c r="O627">
        <f>'FF5'!E704</f>
        <v>0.84</v>
      </c>
      <c r="P627">
        <f>'FF5'!F704</f>
        <v>7.74</v>
      </c>
      <c r="Q627">
        <f>'FF5'!G704</f>
        <v>0</v>
      </c>
    </row>
    <row r="628" spans="1:17" x14ac:dyDescent="0.15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f t="shared" si="9"/>
        <v>-4.4660358157667217E-2</v>
      </c>
      <c r="I628">
        <v>1.5131309412638469E-2</v>
      </c>
      <c r="J628" s="2">
        <f>Feature_data!B724</f>
        <v>1.99</v>
      </c>
      <c r="K628" s="6">
        <v>0.70184000000000002</v>
      </c>
      <c r="L628">
        <f>'FF5'!B705</f>
        <v>-2.29</v>
      </c>
      <c r="M628">
        <f>'FF5'!C705</f>
        <v>2.92</v>
      </c>
      <c r="N628">
        <f>'FF5'!D705</f>
        <v>3.1</v>
      </c>
      <c r="O628">
        <f>'FF5'!E705</f>
        <v>-2.1</v>
      </c>
      <c r="P628">
        <f>'FF5'!F705</f>
        <v>3.16</v>
      </c>
      <c r="Q628">
        <f>'FF5'!G705</f>
        <v>0</v>
      </c>
    </row>
    <row r="629" spans="1:17" x14ac:dyDescent="0.15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f t="shared" si="9"/>
        <v>-2.8802285101089061E-2</v>
      </c>
      <c r="I629">
        <v>1.280135463330412E-2</v>
      </c>
      <c r="J629" s="2">
        <f>Feature_data!B725</f>
        <v>2.56</v>
      </c>
      <c r="K629" s="6">
        <v>1.034</v>
      </c>
      <c r="L629">
        <f>'FF5'!B706</f>
        <v>3.06</v>
      </c>
      <c r="M629">
        <f>'FF5'!C706</f>
        <v>-2.2000000000000002</v>
      </c>
      <c r="N629">
        <f>'FF5'!D706</f>
        <v>-1.76</v>
      </c>
      <c r="O629">
        <f>'FF5'!E706</f>
        <v>-1.5</v>
      </c>
      <c r="P629">
        <f>'FF5'!F706</f>
        <v>3.18</v>
      </c>
      <c r="Q629">
        <f>'FF5'!G706</f>
        <v>0.01</v>
      </c>
    </row>
    <row r="630" spans="1:17" x14ac:dyDescent="0.15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f t="shared" si="9"/>
        <v>-1.1135834352544395E-2</v>
      </c>
      <c r="I630">
        <v>2.540015328575514E-2</v>
      </c>
      <c r="J630" s="2">
        <f>Feature_data!B726</f>
        <v>2.02</v>
      </c>
      <c r="K630" s="6">
        <v>0.38786999999999999</v>
      </c>
      <c r="L630">
        <f>'FF5'!B707</f>
        <v>-9.4600000000000009</v>
      </c>
      <c r="M630">
        <f>'FF5'!C707</f>
        <v>-0.4</v>
      </c>
      <c r="N630">
        <f>'FF5'!D707</f>
        <v>6.17</v>
      </c>
      <c r="O630">
        <f>'FF5'!E707</f>
        <v>3.47</v>
      </c>
      <c r="P630">
        <f>'FF5'!F707</f>
        <v>5.87</v>
      </c>
      <c r="Q630">
        <f>'FF5'!G707</f>
        <v>0.01</v>
      </c>
    </row>
    <row r="631" spans="1:17" x14ac:dyDescent="0.15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f t="shared" si="9"/>
        <v>-9.4897873687119674E-2</v>
      </c>
      <c r="I631">
        <v>1.9735506590099709E-2</v>
      </c>
      <c r="J631" s="2">
        <f>Feature_data!B727</f>
        <v>1.4</v>
      </c>
      <c r="K631" s="6">
        <v>0.9415</v>
      </c>
      <c r="L631">
        <f>'FF5'!B708</f>
        <v>-0.34</v>
      </c>
      <c r="M631">
        <f>'FF5'!C708</f>
        <v>-0.16</v>
      </c>
      <c r="N631">
        <f>'FF5'!D708</f>
        <v>8.59</v>
      </c>
      <c r="O631">
        <f>'FF5'!E708</f>
        <v>1.7</v>
      </c>
      <c r="P631">
        <f>'FF5'!F708</f>
        <v>3.99</v>
      </c>
      <c r="Q631">
        <f>'FF5'!G708</f>
        <v>0.03</v>
      </c>
    </row>
    <row r="632" spans="1:17" x14ac:dyDescent="0.15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f t="shared" si="9"/>
        <v>-5.2992060328519851E-2</v>
      </c>
      <c r="I632">
        <v>1.9647020050101442E-2</v>
      </c>
      <c r="J632" s="2">
        <f>Feature_data!B728</f>
        <v>0.35</v>
      </c>
      <c r="K632" s="6">
        <v>1.2952300000000001</v>
      </c>
      <c r="L632">
        <f>'FF5'!B709</f>
        <v>-8.44</v>
      </c>
      <c r="M632">
        <f>'FF5'!C709</f>
        <v>1.36</v>
      </c>
      <c r="N632">
        <f>'FF5'!D709</f>
        <v>-6.1</v>
      </c>
      <c r="O632">
        <f>'FF5'!E709</f>
        <v>1.74</v>
      </c>
      <c r="P632">
        <f>'FF5'!F709</f>
        <v>-4.72</v>
      </c>
      <c r="Q632">
        <f>'FF5'!G709</f>
        <v>0.06</v>
      </c>
    </row>
    <row r="633" spans="1:17" x14ac:dyDescent="0.15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f t="shared" si="9"/>
        <v>-1.4838712237911801E-3</v>
      </c>
      <c r="I633">
        <v>1.532395350306498E-2</v>
      </c>
      <c r="J633" s="2">
        <f>Feature_data!B729</f>
        <v>0.82</v>
      </c>
      <c r="K633" s="6">
        <v>-4.4729999999999999E-2</v>
      </c>
      <c r="L633">
        <f>'FF5'!B710</f>
        <v>9.57</v>
      </c>
      <c r="M633">
        <f>'FF5'!C710</f>
        <v>1.83</v>
      </c>
      <c r="N633">
        <f>'FF5'!D710</f>
        <v>-4.03</v>
      </c>
      <c r="O633">
        <f>'FF5'!E710</f>
        <v>0.85</v>
      </c>
      <c r="P633">
        <f>'FF5'!F710</f>
        <v>-6.82</v>
      </c>
      <c r="Q633">
        <f>'FF5'!G710</f>
        <v>0.08</v>
      </c>
    </row>
    <row r="634" spans="1:17" x14ac:dyDescent="0.15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f t="shared" si="9"/>
        <v>5.840949291034777E-2</v>
      </c>
      <c r="I634">
        <v>1.4593796079859179E-2</v>
      </c>
      <c r="J634" s="2">
        <f>Feature_data!B730</f>
        <v>0.75</v>
      </c>
      <c r="K634" s="6">
        <v>7.5270000000000004E-2</v>
      </c>
      <c r="L634">
        <f>'FF5'!B711</f>
        <v>-3.77</v>
      </c>
      <c r="M634">
        <f>'FF5'!C711</f>
        <v>1.52</v>
      </c>
      <c r="N634">
        <f>'FF5'!D711</f>
        <v>0.28999999999999998</v>
      </c>
      <c r="O634">
        <f>'FF5'!E711</f>
        <v>-4.79</v>
      </c>
      <c r="P634">
        <f>'FF5'!F711</f>
        <v>1.33</v>
      </c>
      <c r="Q634">
        <f>'FF5'!G711</f>
        <v>0.19</v>
      </c>
    </row>
    <row r="635" spans="1:17" x14ac:dyDescent="0.15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f t="shared" si="9"/>
        <v>-8.0422741463065828E-2</v>
      </c>
      <c r="I635">
        <v>1.6055296340462589E-2</v>
      </c>
      <c r="J635" s="2">
        <f>Feature_data!B731</f>
        <v>1.02</v>
      </c>
      <c r="K635" s="6">
        <v>0.42654999999999998</v>
      </c>
      <c r="L635">
        <f>'FF5'!B712</f>
        <v>-9.35</v>
      </c>
      <c r="M635">
        <f>'FF5'!C712</f>
        <v>-1.04</v>
      </c>
      <c r="N635">
        <f>'FF5'!D712</f>
        <v>0.02</v>
      </c>
      <c r="O635">
        <f>'FF5'!E712</f>
        <v>-1.46</v>
      </c>
      <c r="P635">
        <f>'FF5'!F712</f>
        <v>-0.79</v>
      </c>
      <c r="Q635">
        <f>'FF5'!G712</f>
        <v>0.19</v>
      </c>
    </row>
    <row r="636" spans="1:17" x14ac:dyDescent="0.15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f t="shared" si="9"/>
        <v>-4.0705718228440692E-2</v>
      </c>
      <c r="I636">
        <v>1.4424677620098639E-2</v>
      </c>
      <c r="J636" s="2">
        <f>Feature_data!B732</f>
        <v>-0.15</v>
      </c>
      <c r="K636" s="6">
        <v>0.52559999999999996</v>
      </c>
      <c r="L636">
        <f>'FF5'!B713</f>
        <v>7.83</v>
      </c>
      <c r="M636">
        <f>'FF5'!C713</f>
        <v>1.88</v>
      </c>
      <c r="N636">
        <f>'FF5'!D713</f>
        <v>8.06</v>
      </c>
      <c r="O636">
        <f>'FF5'!E713</f>
        <v>3.31</v>
      </c>
      <c r="P636">
        <f>'FF5'!F713</f>
        <v>6.62</v>
      </c>
      <c r="Q636">
        <f>'FF5'!G713</f>
        <v>0.23</v>
      </c>
    </row>
    <row r="637" spans="1:17" x14ac:dyDescent="0.15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f t="shared" si="9"/>
        <v>4.793741973588523E-2</v>
      </c>
      <c r="I637">
        <v>1.80094609537692E-2</v>
      </c>
      <c r="J637" s="2">
        <f>Feature_data!B733</f>
        <v>-0.45</v>
      </c>
      <c r="K637" s="6">
        <v>0.24465000000000001</v>
      </c>
      <c r="L637">
        <f>'FF5'!B714</f>
        <v>4.6100000000000003</v>
      </c>
      <c r="M637">
        <f>'FF5'!C714</f>
        <v>-2.75</v>
      </c>
      <c r="N637">
        <f>'FF5'!D714</f>
        <v>1.41</v>
      </c>
      <c r="O637">
        <f>'FF5'!E714</f>
        <v>6.32</v>
      </c>
      <c r="P637">
        <f>'FF5'!F714</f>
        <v>3.2</v>
      </c>
      <c r="Q637">
        <f>'FF5'!G714</f>
        <v>0.28999999999999998</v>
      </c>
    </row>
    <row r="638" spans="1:17" x14ac:dyDescent="0.15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f t="shared" si="9"/>
        <v>-2.1863999160240451E-3</v>
      </c>
      <c r="I638">
        <v>1.19725632634601E-2</v>
      </c>
      <c r="J638" s="2">
        <f>Feature_data!B734</f>
        <v>-0.81</v>
      </c>
      <c r="K638" s="6">
        <v>3.3480000000000003E-2</v>
      </c>
      <c r="L638">
        <f>'FF5'!B715</f>
        <v>-6.41</v>
      </c>
      <c r="M638">
        <f>'FF5'!C715</f>
        <v>-0.14000000000000001</v>
      </c>
      <c r="N638">
        <f>'FF5'!D715</f>
        <v>1.34</v>
      </c>
      <c r="O638">
        <f>'FF5'!E715</f>
        <v>0.27</v>
      </c>
      <c r="P638">
        <f>'FF5'!F715</f>
        <v>4.21</v>
      </c>
      <c r="Q638">
        <f>'FF5'!G715</f>
        <v>0.33</v>
      </c>
    </row>
    <row r="639" spans="1:17" x14ac:dyDescent="0.15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f t="shared" si="9"/>
        <v>6.3256000536324132E-4</v>
      </c>
      <c r="I639">
        <v>1.1084916565182909E-2</v>
      </c>
      <c r="J639" s="2">
        <f>Feature_data!B735</f>
        <v>-0.65</v>
      </c>
      <c r="K639" s="6">
        <v>0.55152000000000001</v>
      </c>
      <c r="L639">
        <f>'FF5'!B716</f>
        <v>6.64</v>
      </c>
      <c r="M639">
        <f>'FF5'!C716</f>
        <v>4.42</v>
      </c>
      <c r="N639">
        <f>'FF5'!D716</f>
        <v>-4</v>
      </c>
      <c r="O639">
        <f>'FF5'!E716</f>
        <v>-2.42</v>
      </c>
      <c r="P639">
        <f>'FF5'!F716</f>
        <v>-4.4400000000000004</v>
      </c>
      <c r="Q639">
        <f>'FF5'!G716</f>
        <v>0.35</v>
      </c>
    </row>
    <row r="640" spans="1:17" x14ac:dyDescent="0.15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f t="shared" si="9"/>
        <v>2.0644198758708675E-2</v>
      </c>
      <c r="I640">
        <v>8.6187179835409949E-3</v>
      </c>
      <c r="J640" s="2">
        <f>Feature_data!B736</f>
        <v>-1.35</v>
      </c>
      <c r="K640" s="6">
        <v>0.33948</v>
      </c>
      <c r="L640">
        <f>'FF5'!B717</f>
        <v>-2.59</v>
      </c>
      <c r="M640">
        <f>'FF5'!C717</f>
        <v>0.66</v>
      </c>
      <c r="N640">
        <f>'FF5'!D717</f>
        <v>-0.83</v>
      </c>
      <c r="O640">
        <f>'FF5'!E717</f>
        <v>1.03</v>
      </c>
      <c r="P640">
        <f>'FF5'!F717</f>
        <v>-1.32</v>
      </c>
      <c r="Q640">
        <f>'FF5'!G717</f>
        <v>0.34</v>
      </c>
    </row>
    <row r="641" spans="1:17" x14ac:dyDescent="0.15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f t="shared" si="9"/>
        <v>-3.3943282722409901E-2</v>
      </c>
      <c r="I641">
        <v>1.181352791821879E-2</v>
      </c>
      <c r="J641" s="2">
        <f>Feature_data!B737</f>
        <v>-1.39</v>
      </c>
      <c r="K641" s="6">
        <v>5.5390000000000002E-2</v>
      </c>
      <c r="L641">
        <f>'FF5'!B718</f>
        <v>2.5099999999999998</v>
      </c>
      <c r="M641">
        <f>'FF5'!C718</f>
        <v>-6.93</v>
      </c>
      <c r="N641">
        <f>'FF5'!D718</f>
        <v>-8.8699999999999992</v>
      </c>
      <c r="O641">
        <f>'FF5'!E718</f>
        <v>2.33</v>
      </c>
      <c r="P641">
        <f>'FF5'!F718</f>
        <v>-2.39</v>
      </c>
      <c r="Q641">
        <f>'FF5'!G718</f>
        <v>0.36</v>
      </c>
    </row>
    <row r="642" spans="1:17" x14ac:dyDescent="0.15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f t="shared" si="9"/>
        <v>2.9590741274049186E-2</v>
      </c>
      <c r="I642">
        <v>9.1264389914559648E-3</v>
      </c>
      <c r="J642" s="2">
        <f>Feature_data!B738</f>
        <v>-1.44</v>
      </c>
      <c r="K642" s="6">
        <v>0.40278999999999998</v>
      </c>
      <c r="L642">
        <f>'FF5'!B719</f>
        <v>0.61</v>
      </c>
      <c r="M642">
        <f>'FF5'!C719</f>
        <v>-2.57</v>
      </c>
      <c r="N642">
        <f>'FF5'!D719</f>
        <v>-0.05</v>
      </c>
      <c r="O642">
        <f>'FF5'!E719</f>
        <v>2.42</v>
      </c>
      <c r="P642">
        <f>'FF5'!F719</f>
        <v>2.85</v>
      </c>
      <c r="Q642">
        <f>'FF5'!G719</f>
        <v>0.35</v>
      </c>
    </row>
    <row r="643" spans="1:17" x14ac:dyDescent="0.15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f t="shared" si="9"/>
        <v>-9.6990783233757573E-5</v>
      </c>
      <c r="I643">
        <v>8.1079617411556962E-3</v>
      </c>
      <c r="J643" s="2">
        <f>Feature_data!B739</f>
        <v>-1.27</v>
      </c>
      <c r="K643" s="6">
        <v>0.15123</v>
      </c>
      <c r="L643">
        <f>'FF5'!B720</f>
        <v>0.35</v>
      </c>
      <c r="M643">
        <f>'FF5'!C720</f>
        <v>-0.38</v>
      </c>
      <c r="N643">
        <f>'FF5'!D720</f>
        <v>-7.74</v>
      </c>
      <c r="O643">
        <f>'FF5'!E720</f>
        <v>-1.82</v>
      </c>
      <c r="P643">
        <f>'FF5'!F720</f>
        <v>-7.2</v>
      </c>
      <c r="Q643">
        <f>'FF5'!G720</f>
        <v>0.36</v>
      </c>
    </row>
    <row r="644" spans="1:17" x14ac:dyDescent="0.15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f t="shared" ref="H644:H664" si="10">(G644-G643)/G643</f>
        <v>4.0956060080797288E-2</v>
      </c>
      <c r="I644">
        <v>7.1012384169237119E-3</v>
      </c>
      <c r="J644" s="2">
        <f>Feature_data!B740</f>
        <v>-1.36</v>
      </c>
      <c r="K644" s="6">
        <v>0.25814999999999999</v>
      </c>
      <c r="L644">
        <f>'FF5'!B721</f>
        <v>6.47</v>
      </c>
      <c r="M644">
        <f>'FF5'!C721</f>
        <v>1.36</v>
      </c>
      <c r="N644">
        <f>'FF5'!D721</f>
        <v>-0.2</v>
      </c>
      <c r="O644">
        <f>'FF5'!E721</f>
        <v>2.27</v>
      </c>
      <c r="P644">
        <f>'FF5'!F721</f>
        <v>-1.62</v>
      </c>
      <c r="Q644">
        <f>'FF5'!G721</f>
        <v>0.4</v>
      </c>
    </row>
    <row r="645" spans="1:17" x14ac:dyDescent="0.15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f t="shared" si="10"/>
        <v>3.1784474342730969E-2</v>
      </c>
      <c r="I645">
        <v>5.9666657928042046E-3</v>
      </c>
      <c r="J645" s="2">
        <f>Feature_data!B741</f>
        <v>-1.24</v>
      </c>
      <c r="K645" s="6">
        <v>0.16968</v>
      </c>
      <c r="L645">
        <f>'FF5'!B722</f>
        <v>3.21</v>
      </c>
      <c r="M645">
        <f>'FF5'!C722</f>
        <v>2.84</v>
      </c>
      <c r="N645">
        <f>'FF5'!D722</f>
        <v>4.1100000000000003</v>
      </c>
      <c r="O645">
        <f>'FF5'!E722</f>
        <v>-0.56999999999999995</v>
      </c>
      <c r="P645">
        <f>'FF5'!F722</f>
        <v>0.62</v>
      </c>
      <c r="Q645">
        <f>'FF5'!G722</f>
        <v>0.45</v>
      </c>
    </row>
    <row r="646" spans="1:17" x14ac:dyDescent="0.15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f t="shared" si="10"/>
        <v>-1.8999029894638947E-2</v>
      </c>
      <c r="I646">
        <v>7.8165476705344388E-3</v>
      </c>
      <c r="J646" s="2">
        <f>Feature_data!B742</f>
        <v>-0.74</v>
      </c>
      <c r="K646" s="6">
        <v>0.49997999999999998</v>
      </c>
      <c r="L646">
        <f>'FF5'!B723</f>
        <v>-2.39</v>
      </c>
      <c r="M646">
        <f>'FF5'!C723</f>
        <v>-3.68</v>
      </c>
      <c r="N646">
        <f>'FF5'!D723</f>
        <v>-1.08</v>
      </c>
      <c r="O646">
        <f>'FF5'!E723</f>
        <v>3.42</v>
      </c>
      <c r="P646">
        <f>'FF5'!F723</f>
        <v>-2.37</v>
      </c>
      <c r="Q646">
        <f>'FF5'!G723</f>
        <v>0.45</v>
      </c>
    </row>
    <row r="647" spans="1:17" x14ac:dyDescent="0.15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f t="shared" si="10"/>
        <v>-1.666624582806735E-2</v>
      </c>
      <c r="I647">
        <v>8.3794175452036081E-3</v>
      </c>
      <c r="J647" s="2">
        <f>Feature_data!B743</f>
        <v>-0.45</v>
      </c>
      <c r="K647" s="6">
        <v>0.40373999999999999</v>
      </c>
      <c r="L647">
        <f>'FF5'!B724</f>
        <v>-5.24</v>
      </c>
      <c r="M647">
        <f>'FF5'!C724</f>
        <v>-1.79</v>
      </c>
      <c r="N647">
        <f>'FF5'!D724</f>
        <v>1.45</v>
      </c>
      <c r="O647">
        <f>'FF5'!E724</f>
        <v>1.85</v>
      </c>
      <c r="P647">
        <f>'FF5'!F724</f>
        <v>-0.84</v>
      </c>
      <c r="Q647">
        <f>'FF5'!G724</f>
        <v>0.43</v>
      </c>
    </row>
    <row r="648" spans="1:17" x14ac:dyDescent="0.15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f t="shared" si="10"/>
        <v>-3.4585164739727906E-2</v>
      </c>
      <c r="I648">
        <v>9.8068770003869651E-3</v>
      </c>
      <c r="J648" s="2">
        <f>Feature_data!B744</f>
        <v>-0.96</v>
      </c>
      <c r="K648" s="6">
        <v>9.0770000000000003E-2</v>
      </c>
      <c r="L648">
        <f>'FF5'!B725</f>
        <v>-3.18</v>
      </c>
      <c r="M648">
        <f>'FF5'!C725</f>
        <v>-4.05</v>
      </c>
      <c r="N648">
        <f>'FF5'!D725</f>
        <v>0.19</v>
      </c>
      <c r="O648">
        <f>'FF5'!E725</f>
        <v>2.4700000000000002</v>
      </c>
      <c r="P648">
        <f>'FF5'!F725</f>
        <v>-0.67</v>
      </c>
      <c r="Q648">
        <f>'FF5'!G725</f>
        <v>0.47</v>
      </c>
    </row>
    <row r="649" spans="1:17" x14ac:dyDescent="0.15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f t="shared" si="10"/>
        <v>4.3246810308656625E-2</v>
      </c>
      <c r="I649">
        <v>3.2735001840375308E-3</v>
      </c>
      <c r="J649" s="2">
        <f>Feature_data!B745</f>
        <v>-1.45</v>
      </c>
      <c r="K649" s="6">
        <v>0.14107</v>
      </c>
      <c r="L649">
        <f>'FF5'!B726</f>
        <v>8.83</v>
      </c>
      <c r="M649">
        <f>'FF5'!C726</f>
        <v>-0.11</v>
      </c>
      <c r="N649">
        <f>'FF5'!D726</f>
        <v>1.66</v>
      </c>
      <c r="O649">
        <f>'FF5'!E726</f>
        <v>-3.81</v>
      </c>
      <c r="P649">
        <f>'FF5'!F726</f>
        <v>-0.99</v>
      </c>
      <c r="Q649">
        <f>'FF5'!G726</f>
        <v>0.44</v>
      </c>
    </row>
    <row r="650" spans="1:17" x14ac:dyDescent="0.15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f t="shared" si="10"/>
        <v>4.7948399921013379E-2</v>
      </c>
      <c r="I650">
        <v>6.9631483214961558E-3</v>
      </c>
      <c r="J650" s="2">
        <f>Feature_data!B746</f>
        <v>-1.34</v>
      </c>
      <c r="K650" s="6">
        <v>0.21032999999999999</v>
      </c>
      <c r="L650">
        <f>'FF5'!B727</f>
        <v>4.87</v>
      </c>
      <c r="M650">
        <f>'FF5'!C727</f>
        <v>7.33</v>
      </c>
      <c r="N650">
        <f>'FF5'!D727</f>
        <v>4.92</v>
      </c>
      <c r="O650">
        <f>'FF5'!E727</f>
        <v>-3.04</v>
      </c>
      <c r="P650">
        <f>'FF5'!F727</f>
        <v>1.3</v>
      </c>
      <c r="Q650">
        <f>'FF5'!G727</f>
        <v>0.43</v>
      </c>
    </row>
    <row r="651" spans="1:17" x14ac:dyDescent="0.15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f t="shared" si="10"/>
        <v>1.8847966058418493E-2</v>
      </c>
      <c r="I651">
        <v>7.2588458256271811E-3</v>
      </c>
      <c r="J651" s="2">
        <f>Feature_data!B747</f>
        <v>-1.08</v>
      </c>
      <c r="K651" s="6">
        <v>0.34300999999999998</v>
      </c>
      <c r="L651">
        <f>'FF5'!B728</f>
        <v>0.7</v>
      </c>
      <c r="M651">
        <f>'FF5'!C728</f>
        <v>-5.68</v>
      </c>
      <c r="N651">
        <f>'FF5'!D728</f>
        <v>-2.4700000000000002</v>
      </c>
      <c r="O651">
        <f>'FF5'!E728</f>
        <v>0.66</v>
      </c>
      <c r="P651">
        <f>'FF5'!F728</f>
        <v>-1.02</v>
      </c>
      <c r="Q651">
        <f>'FF5'!G728</f>
        <v>0.47</v>
      </c>
    </row>
    <row r="652" spans="1:17" x14ac:dyDescent="0.15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f t="shared" si="10"/>
        <v>3.0958522849578545E-2</v>
      </c>
      <c r="I652">
        <v>8.0886225587722613E-3</v>
      </c>
      <c r="J652" s="2">
        <f>Feature_data!B748</f>
        <v>-1.1299999999999999</v>
      </c>
      <c r="K652" s="6">
        <v>0.39639000000000002</v>
      </c>
      <c r="L652">
        <f>'FF5'!B729</f>
        <v>5.07</v>
      </c>
      <c r="M652">
        <f>'FF5'!C729</f>
        <v>-0.76</v>
      </c>
      <c r="N652">
        <f>'FF5'!D729</f>
        <v>-3.52</v>
      </c>
      <c r="O652">
        <f>'FF5'!E729</f>
        <v>-1.98</v>
      </c>
      <c r="P652">
        <f>'FF5'!F729</f>
        <v>-2.16</v>
      </c>
      <c r="Q652">
        <f>'FF5'!G729</f>
        <v>0.42</v>
      </c>
    </row>
    <row r="653" spans="1:17" x14ac:dyDescent="0.15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f t="shared" si="10"/>
        <v>2.1724832906878468E-2</v>
      </c>
      <c r="I653">
        <v>5.3020969009329403E-3</v>
      </c>
      <c r="J653" s="2">
        <f>Feature_data!B749</f>
        <v>-0.64</v>
      </c>
      <c r="K653" s="6">
        <v>0.34884999999999999</v>
      </c>
      <c r="L653">
        <f>'FF5'!B730</f>
        <v>2.83</v>
      </c>
      <c r="M653">
        <f>'FF5'!C730</f>
        <v>-1.18</v>
      </c>
      <c r="N653">
        <f>'FF5'!D730</f>
        <v>4.22</v>
      </c>
      <c r="O653">
        <f>'FF5'!E730</f>
        <v>1.47</v>
      </c>
      <c r="P653">
        <f>'FF5'!F730</f>
        <v>1.19</v>
      </c>
      <c r="Q653">
        <f>'FF5'!G730</f>
        <v>0.43</v>
      </c>
    </row>
    <row r="654" spans="1:17" x14ac:dyDescent="0.15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f t="shared" si="10"/>
        <v>-1.8170007288742535E-2</v>
      </c>
      <c r="I654">
        <v>9.514840329031847E-3</v>
      </c>
      <c r="J654" s="2">
        <f>Feature_data!B750</f>
        <v>-0.82</v>
      </c>
      <c r="K654" s="6">
        <v>0.29125000000000001</v>
      </c>
      <c r="L654">
        <f>'FF5'!B731</f>
        <v>-4.67</v>
      </c>
      <c r="M654">
        <f>'FF5'!C731</f>
        <v>-2.5499999999999998</v>
      </c>
      <c r="N654">
        <f>'FF5'!D731</f>
        <v>-0.52</v>
      </c>
      <c r="O654">
        <f>'FF5'!E731</f>
        <v>1.48</v>
      </c>
      <c r="P654">
        <f>'FF5'!F731</f>
        <v>-0.3</v>
      </c>
      <c r="Q654">
        <f>'FF5'!G731</f>
        <v>0.47</v>
      </c>
    </row>
    <row r="655" spans="1:17" x14ac:dyDescent="0.15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f t="shared" si="10"/>
        <v>1.9070945345185164E-2</v>
      </c>
      <c r="I655">
        <v>6.4482669707634811E-3</v>
      </c>
      <c r="J655" s="2">
        <f>Feature_data!B751</f>
        <v>-0.97</v>
      </c>
      <c r="K655" s="6">
        <v>3.9609999999999999E-2</v>
      </c>
      <c r="L655">
        <f>'FF5'!B732</f>
        <v>4.34</v>
      </c>
      <c r="M655">
        <f>'FF5'!C732</f>
        <v>0.77</v>
      </c>
      <c r="N655">
        <f>'FF5'!D732</f>
        <v>-1.67</v>
      </c>
      <c r="O655">
        <f>'FF5'!E732</f>
        <v>2.97</v>
      </c>
      <c r="P655">
        <f>'FF5'!F732</f>
        <v>-3.07</v>
      </c>
      <c r="Q655">
        <f>'FF5'!G732</f>
        <v>0.44</v>
      </c>
    </row>
    <row r="656" spans="1:17" x14ac:dyDescent="0.15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f t="shared" si="10"/>
        <v>3.0701884888920696E-2</v>
      </c>
      <c r="I656">
        <v>3.0989553346397378E-3</v>
      </c>
      <c r="J656" s="2">
        <f>Feature_data!B752</f>
        <v>-1.24</v>
      </c>
      <c r="K656" s="6">
        <v>-2.8700000000000002E-3</v>
      </c>
      <c r="L656">
        <f>'FF5'!B733</f>
        <v>2.77</v>
      </c>
      <c r="M656">
        <f>'FF5'!C733</f>
        <v>-4.37</v>
      </c>
      <c r="N656">
        <f>'FF5'!D733</f>
        <v>-3.31</v>
      </c>
      <c r="O656">
        <f>'FF5'!E733</f>
        <v>0.51</v>
      </c>
      <c r="P656">
        <f>'FF5'!F733</f>
        <v>-1.78</v>
      </c>
      <c r="Q656">
        <f>'FF5'!G733</f>
        <v>0.41</v>
      </c>
    </row>
    <row r="657" spans="1:17" x14ac:dyDescent="0.15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f t="shared" si="10"/>
        <v>1.8184266581490055E-2</v>
      </c>
      <c r="I657">
        <v>1.0812234633625619E-2</v>
      </c>
      <c r="J657" s="2">
        <f>Feature_data!B753</f>
        <v>-1.42</v>
      </c>
      <c r="K657" s="6">
        <v>0.13891999999999999</v>
      </c>
      <c r="L657">
        <f>'FF5'!B734</f>
        <v>1.24</v>
      </c>
      <c r="M657">
        <f>'FF5'!C734</f>
        <v>8.2799999999999994</v>
      </c>
      <c r="N657">
        <f>'FF5'!D734</f>
        <v>5.74</v>
      </c>
      <c r="O657">
        <f>'FF5'!E734</f>
        <v>0.22</v>
      </c>
      <c r="P657">
        <f>'FF5'!F734</f>
        <v>0.43</v>
      </c>
      <c r="Q657">
        <f>'FF5'!G734</f>
        <v>0.45</v>
      </c>
    </row>
    <row r="658" spans="1:17" x14ac:dyDescent="0.15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f t="shared" si="10"/>
        <v>-1.4781862561184784E-2</v>
      </c>
      <c r="I658">
        <v>6.8251045306851324E-3</v>
      </c>
      <c r="J658" s="2">
        <f>Feature_data!B754</f>
        <v>-1.02</v>
      </c>
      <c r="K658" s="6">
        <v>0.18018999999999999</v>
      </c>
      <c r="L658">
        <f>'FF5'!B735</f>
        <v>1.61</v>
      </c>
      <c r="M658">
        <f>'FF5'!C735</f>
        <v>-3.65</v>
      </c>
      <c r="N658">
        <f>'FF5'!D735</f>
        <v>-1.1299999999999999</v>
      </c>
      <c r="O658">
        <f>'FF5'!E735</f>
        <v>0.85</v>
      </c>
      <c r="P658">
        <f>'FF5'!F735</f>
        <v>0.86</v>
      </c>
      <c r="Q658">
        <f>'FF5'!G735</f>
        <v>0.48</v>
      </c>
    </row>
    <row r="659" spans="1:17" x14ac:dyDescent="0.15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f t="shared" si="10"/>
        <v>2.1207334039244418E-2</v>
      </c>
      <c r="I659">
        <v>4.548773776808567E-3</v>
      </c>
      <c r="J659" s="2">
        <f>Feature_data!B755</f>
        <v>-0.55000000000000004</v>
      </c>
      <c r="K659" s="6">
        <v>0.22919999999999999</v>
      </c>
      <c r="L659">
        <f>'FF5'!B736</f>
        <v>1.74</v>
      </c>
      <c r="M659">
        <f>'FF5'!C736</f>
        <v>-1.02</v>
      </c>
      <c r="N659">
        <f>'FF5'!D736</f>
        <v>-2.59</v>
      </c>
      <c r="O659">
        <f>'FF5'!E736</f>
        <v>0.04</v>
      </c>
      <c r="P659">
        <f>'FF5'!F736</f>
        <v>-0.26</v>
      </c>
      <c r="Q659">
        <f>'FF5'!G736</f>
        <v>0.4</v>
      </c>
    </row>
    <row r="660" spans="1:17" x14ac:dyDescent="0.15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f t="shared" si="10"/>
        <v>2.5996133454125745E-2</v>
      </c>
      <c r="I660">
        <v>6.8474728764868747E-3</v>
      </c>
      <c r="J660" s="2">
        <f>Feature_data!B756</f>
        <v>-0.4</v>
      </c>
      <c r="K660" s="6">
        <v>0.22645999999999999</v>
      </c>
      <c r="L660">
        <f>'FF5'!B737</f>
        <v>-0.97</v>
      </c>
      <c r="M660">
        <f>'FF5'!C737</f>
        <v>-0.88</v>
      </c>
      <c r="N660">
        <f>'FF5'!D737</f>
        <v>0.89</v>
      </c>
      <c r="O660">
        <f>'FF5'!E737</f>
        <v>-1.38</v>
      </c>
      <c r="P660">
        <f>'FF5'!F737</f>
        <v>1.03</v>
      </c>
      <c r="Q660">
        <f>'FF5'!G737</f>
        <v>0.39</v>
      </c>
    </row>
    <row r="661" spans="1:17" x14ac:dyDescent="0.15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f t="shared" si="10"/>
        <v>2.3274584672811894E-2</v>
      </c>
      <c r="I661">
        <v>7.2742099827708693E-3</v>
      </c>
      <c r="J661" s="2">
        <f>Feature_data!B757</f>
        <v>0.25</v>
      </c>
      <c r="K661" s="6">
        <v>0.28044999999999998</v>
      </c>
      <c r="L661">
        <f>'FF5'!B738</f>
        <v>6.51</v>
      </c>
      <c r="M661">
        <f>'FF5'!C738</f>
        <v>4.78</v>
      </c>
      <c r="N661">
        <f>'FF5'!D738</f>
        <v>-0.05</v>
      </c>
      <c r="O661">
        <f>'FF5'!E738</f>
        <v>-2.62</v>
      </c>
      <c r="P661">
        <f>'FF5'!F738</f>
        <v>-2.17</v>
      </c>
      <c r="Q661">
        <f>'FF5'!G738</f>
        <v>0.4</v>
      </c>
    </row>
    <row r="662" spans="1:17" x14ac:dyDescent="0.15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f t="shared" si="10"/>
        <v>1.2211077418476877E-2</v>
      </c>
      <c r="J662" s="2">
        <f>Feature_data!B758</f>
        <v>0.25</v>
      </c>
      <c r="K662" s="6">
        <v>0.36466999999999999</v>
      </c>
      <c r="L662">
        <f>'FF5'!B739</f>
        <v>-3.17</v>
      </c>
      <c r="M662">
        <f>'FF5'!C739</f>
        <v>-3.87</v>
      </c>
      <c r="N662">
        <f>'FF5'!D739</f>
        <v>-2.95</v>
      </c>
      <c r="O662">
        <f>'FF5'!E739</f>
        <v>1.82</v>
      </c>
      <c r="P662">
        <f>'FF5'!F739</f>
        <v>-1.1000000000000001</v>
      </c>
      <c r="Q662">
        <f>'FF5'!G739</f>
        <v>0.37</v>
      </c>
    </row>
    <row r="663" spans="1:17" x14ac:dyDescent="0.15">
      <c r="G663">
        <v>37.648510943447697</v>
      </c>
      <c r="H663">
        <f t="shared" si="10"/>
        <v>-6.528915934933462E-3</v>
      </c>
      <c r="J663" s="2">
        <f>Feature_data!B759</f>
        <v>-0.09</v>
      </c>
      <c r="K663" s="6">
        <v>0.46694000000000002</v>
      </c>
    </row>
    <row r="664" spans="1:17" x14ac:dyDescent="0.15">
      <c r="G664">
        <v>37.967247429492112</v>
      </c>
      <c r="H664">
        <f t="shared" si="10"/>
        <v>8.4661113562550447E-3</v>
      </c>
      <c r="J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topLeftCell="A47" workbookViewId="0">
      <selection activeCell="B1" sqref="B1:G1"/>
    </sheetView>
  </sheetViews>
  <sheetFormatPr baseColWidth="10" defaultRowHeight="13" x14ac:dyDescent="0.15"/>
  <sheetData>
    <row r="1" spans="1:7" ht="16" x14ac:dyDescent="0.2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15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 x14ac:dyDescent="0.15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 x14ac:dyDescent="0.15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 x14ac:dyDescent="0.15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 x14ac:dyDescent="0.15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 x14ac:dyDescent="0.15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 x14ac:dyDescent="0.15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 x14ac:dyDescent="0.15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 x14ac:dyDescent="0.15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 x14ac:dyDescent="0.15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 x14ac:dyDescent="0.15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 x14ac:dyDescent="0.15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 x14ac:dyDescent="0.15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 x14ac:dyDescent="0.15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 x14ac:dyDescent="0.15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 x14ac:dyDescent="0.15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 x14ac:dyDescent="0.15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 x14ac:dyDescent="0.15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 x14ac:dyDescent="0.15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 x14ac:dyDescent="0.15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 x14ac:dyDescent="0.15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 x14ac:dyDescent="0.15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 x14ac:dyDescent="0.15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 x14ac:dyDescent="0.15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 x14ac:dyDescent="0.15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 x14ac:dyDescent="0.15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 x14ac:dyDescent="0.15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 x14ac:dyDescent="0.15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 x14ac:dyDescent="0.15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 x14ac:dyDescent="0.15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 x14ac:dyDescent="0.15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 x14ac:dyDescent="0.15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 x14ac:dyDescent="0.15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 x14ac:dyDescent="0.15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 x14ac:dyDescent="0.15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 x14ac:dyDescent="0.15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 x14ac:dyDescent="0.15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 x14ac:dyDescent="0.15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 x14ac:dyDescent="0.15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 x14ac:dyDescent="0.15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 x14ac:dyDescent="0.15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 x14ac:dyDescent="0.15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 x14ac:dyDescent="0.15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 x14ac:dyDescent="0.15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 x14ac:dyDescent="0.15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 x14ac:dyDescent="0.15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 x14ac:dyDescent="0.15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 x14ac:dyDescent="0.15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 x14ac:dyDescent="0.15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 x14ac:dyDescent="0.15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 x14ac:dyDescent="0.15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 x14ac:dyDescent="0.15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 x14ac:dyDescent="0.15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 x14ac:dyDescent="0.15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 x14ac:dyDescent="0.15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 x14ac:dyDescent="0.15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 x14ac:dyDescent="0.15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 x14ac:dyDescent="0.15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 x14ac:dyDescent="0.15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 x14ac:dyDescent="0.15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 x14ac:dyDescent="0.15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 x14ac:dyDescent="0.15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 x14ac:dyDescent="0.15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 x14ac:dyDescent="0.15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 x14ac:dyDescent="0.15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 x14ac:dyDescent="0.15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 x14ac:dyDescent="0.15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 x14ac:dyDescent="0.15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 x14ac:dyDescent="0.15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 x14ac:dyDescent="0.15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 x14ac:dyDescent="0.15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 x14ac:dyDescent="0.15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 x14ac:dyDescent="0.15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 x14ac:dyDescent="0.15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 x14ac:dyDescent="0.15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 x14ac:dyDescent="0.15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 x14ac:dyDescent="0.15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 x14ac:dyDescent="0.15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 x14ac:dyDescent="0.15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 x14ac:dyDescent="0.15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 x14ac:dyDescent="0.15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 x14ac:dyDescent="0.15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 x14ac:dyDescent="0.15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 x14ac:dyDescent="0.15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 x14ac:dyDescent="0.15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 x14ac:dyDescent="0.15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 x14ac:dyDescent="0.15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 x14ac:dyDescent="0.15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 x14ac:dyDescent="0.15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 x14ac:dyDescent="0.15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 x14ac:dyDescent="0.15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 x14ac:dyDescent="0.15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 x14ac:dyDescent="0.15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 x14ac:dyDescent="0.15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 x14ac:dyDescent="0.15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 x14ac:dyDescent="0.15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 x14ac:dyDescent="0.15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 x14ac:dyDescent="0.15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 x14ac:dyDescent="0.15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 x14ac:dyDescent="0.15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 x14ac:dyDescent="0.15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 x14ac:dyDescent="0.15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 x14ac:dyDescent="0.15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 x14ac:dyDescent="0.15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 x14ac:dyDescent="0.15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 x14ac:dyDescent="0.15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 x14ac:dyDescent="0.15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 x14ac:dyDescent="0.15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 x14ac:dyDescent="0.15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 x14ac:dyDescent="0.15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 x14ac:dyDescent="0.15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 x14ac:dyDescent="0.15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 x14ac:dyDescent="0.15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 x14ac:dyDescent="0.15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 x14ac:dyDescent="0.15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 x14ac:dyDescent="0.15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 x14ac:dyDescent="0.15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 x14ac:dyDescent="0.15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 x14ac:dyDescent="0.15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 x14ac:dyDescent="0.15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 x14ac:dyDescent="0.15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 x14ac:dyDescent="0.15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 x14ac:dyDescent="0.15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 x14ac:dyDescent="0.15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 x14ac:dyDescent="0.15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 x14ac:dyDescent="0.15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 x14ac:dyDescent="0.15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 x14ac:dyDescent="0.15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 x14ac:dyDescent="0.15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 x14ac:dyDescent="0.15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 x14ac:dyDescent="0.15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 x14ac:dyDescent="0.15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 x14ac:dyDescent="0.15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 x14ac:dyDescent="0.15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 x14ac:dyDescent="0.15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 x14ac:dyDescent="0.15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 x14ac:dyDescent="0.15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 x14ac:dyDescent="0.15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 x14ac:dyDescent="0.15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 x14ac:dyDescent="0.15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 x14ac:dyDescent="0.15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 x14ac:dyDescent="0.15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 x14ac:dyDescent="0.15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 x14ac:dyDescent="0.15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 x14ac:dyDescent="0.15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 x14ac:dyDescent="0.15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 x14ac:dyDescent="0.15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 x14ac:dyDescent="0.15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 x14ac:dyDescent="0.15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 x14ac:dyDescent="0.15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 x14ac:dyDescent="0.15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 x14ac:dyDescent="0.15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 x14ac:dyDescent="0.15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 x14ac:dyDescent="0.15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 x14ac:dyDescent="0.15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 x14ac:dyDescent="0.15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 x14ac:dyDescent="0.15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 x14ac:dyDescent="0.15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 x14ac:dyDescent="0.15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 x14ac:dyDescent="0.15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 x14ac:dyDescent="0.15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 x14ac:dyDescent="0.15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 x14ac:dyDescent="0.15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 x14ac:dyDescent="0.15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 x14ac:dyDescent="0.15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 x14ac:dyDescent="0.15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 x14ac:dyDescent="0.15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 x14ac:dyDescent="0.15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 x14ac:dyDescent="0.15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 x14ac:dyDescent="0.15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 x14ac:dyDescent="0.15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 x14ac:dyDescent="0.15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 x14ac:dyDescent="0.15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 x14ac:dyDescent="0.15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 x14ac:dyDescent="0.15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 x14ac:dyDescent="0.15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 x14ac:dyDescent="0.15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 x14ac:dyDescent="0.15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 x14ac:dyDescent="0.15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 x14ac:dyDescent="0.15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 x14ac:dyDescent="0.15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 x14ac:dyDescent="0.15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 x14ac:dyDescent="0.15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 x14ac:dyDescent="0.15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 x14ac:dyDescent="0.15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 x14ac:dyDescent="0.15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 x14ac:dyDescent="0.15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 x14ac:dyDescent="0.15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 x14ac:dyDescent="0.15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 x14ac:dyDescent="0.15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 x14ac:dyDescent="0.15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 x14ac:dyDescent="0.15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 x14ac:dyDescent="0.15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 x14ac:dyDescent="0.15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 x14ac:dyDescent="0.15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 x14ac:dyDescent="0.15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 x14ac:dyDescent="0.15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 x14ac:dyDescent="0.15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 x14ac:dyDescent="0.15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 x14ac:dyDescent="0.15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 x14ac:dyDescent="0.15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 x14ac:dyDescent="0.15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 x14ac:dyDescent="0.15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 x14ac:dyDescent="0.15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 x14ac:dyDescent="0.15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 x14ac:dyDescent="0.15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 x14ac:dyDescent="0.15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 x14ac:dyDescent="0.15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 x14ac:dyDescent="0.15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 x14ac:dyDescent="0.15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 x14ac:dyDescent="0.15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 x14ac:dyDescent="0.15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 x14ac:dyDescent="0.15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 x14ac:dyDescent="0.15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 x14ac:dyDescent="0.15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 x14ac:dyDescent="0.15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 x14ac:dyDescent="0.15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 x14ac:dyDescent="0.15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 x14ac:dyDescent="0.15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 x14ac:dyDescent="0.15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 x14ac:dyDescent="0.15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 x14ac:dyDescent="0.15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 x14ac:dyDescent="0.15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 x14ac:dyDescent="0.15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 x14ac:dyDescent="0.15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 x14ac:dyDescent="0.15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 x14ac:dyDescent="0.15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 x14ac:dyDescent="0.15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 x14ac:dyDescent="0.15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 x14ac:dyDescent="0.15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 x14ac:dyDescent="0.15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 x14ac:dyDescent="0.15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 x14ac:dyDescent="0.15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 x14ac:dyDescent="0.15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 x14ac:dyDescent="0.15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 x14ac:dyDescent="0.15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 x14ac:dyDescent="0.15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 x14ac:dyDescent="0.15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 x14ac:dyDescent="0.15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 x14ac:dyDescent="0.15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 x14ac:dyDescent="0.15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 x14ac:dyDescent="0.15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 x14ac:dyDescent="0.15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 x14ac:dyDescent="0.15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 x14ac:dyDescent="0.15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 x14ac:dyDescent="0.15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 x14ac:dyDescent="0.15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 x14ac:dyDescent="0.15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 x14ac:dyDescent="0.15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 x14ac:dyDescent="0.15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 x14ac:dyDescent="0.15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 x14ac:dyDescent="0.15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 x14ac:dyDescent="0.15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 x14ac:dyDescent="0.15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 x14ac:dyDescent="0.15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 x14ac:dyDescent="0.15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 x14ac:dyDescent="0.15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 x14ac:dyDescent="0.15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 x14ac:dyDescent="0.15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 x14ac:dyDescent="0.15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 x14ac:dyDescent="0.15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 x14ac:dyDescent="0.15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 x14ac:dyDescent="0.15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 x14ac:dyDescent="0.15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 x14ac:dyDescent="0.15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 x14ac:dyDescent="0.15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 x14ac:dyDescent="0.15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 x14ac:dyDescent="0.15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 x14ac:dyDescent="0.15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 x14ac:dyDescent="0.15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 x14ac:dyDescent="0.15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 x14ac:dyDescent="0.15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 x14ac:dyDescent="0.15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 x14ac:dyDescent="0.15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 x14ac:dyDescent="0.15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 x14ac:dyDescent="0.15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 x14ac:dyDescent="0.15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 x14ac:dyDescent="0.15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 x14ac:dyDescent="0.15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 x14ac:dyDescent="0.15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 x14ac:dyDescent="0.15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 x14ac:dyDescent="0.15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 x14ac:dyDescent="0.15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 x14ac:dyDescent="0.15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 x14ac:dyDescent="0.15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 x14ac:dyDescent="0.15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 x14ac:dyDescent="0.15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 x14ac:dyDescent="0.15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 x14ac:dyDescent="0.15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 x14ac:dyDescent="0.15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 x14ac:dyDescent="0.15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 x14ac:dyDescent="0.15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 x14ac:dyDescent="0.15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 x14ac:dyDescent="0.15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 x14ac:dyDescent="0.15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 x14ac:dyDescent="0.15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 x14ac:dyDescent="0.15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 x14ac:dyDescent="0.15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 x14ac:dyDescent="0.15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 x14ac:dyDescent="0.15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 x14ac:dyDescent="0.15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 x14ac:dyDescent="0.15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 x14ac:dyDescent="0.15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 x14ac:dyDescent="0.15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 x14ac:dyDescent="0.15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 x14ac:dyDescent="0.15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 x14ac:dyDescent="0.15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 x14ac:dyDescent="0.15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 x14ac:dyDescent="0.15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 x14ac:dyDescent="0.15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 x14ac:dyDescent="0.15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 x14ac:dyDescent="0.15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 x14ac:dyDescent="0.15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 x14ac:dyDescent="0.15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 x14ac:dyDescent="0.15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 x14ac:dyDescent="0.15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 x14ac:dyDescent="0.15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 x14ac:dyDescent="0.15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 x14ac:dyDescent="0.15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 x14ac:dyDescent="0.15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 x14ac:dyDescent="0.15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 x14ac:dyDescent="0.15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 x14ac:dyDescent="0.15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 x14ac:dyDescent="0.15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 x14ac:dyDescent="0.15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 x14ac:dyDescent="0.15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 x14ac:dyDescent="0.15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 x14ac:dyDescent="0.15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 x14ac:dyDescent="0.15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 x14ac:dyDescent="0.15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 x14ac:dyDescent="0.15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 x14ac:dyDescent="0.15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 x14ac:dyDescent="0.15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 x14ac:dyDescent="0.15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 x14ac:dyDescent="0.15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 x14ac:dyDescent="0.15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 x14ac:dyDescent="0.15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 x14ac:dyDescent="0.15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 x14ac:dyDescent="0.15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 x14ac:dyDescent="0.15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 x14ac:dyDescent="0.15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 x14ac:dyDescent="0.15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 x14ac:dyDescent="0.15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 x14ac:dyDescent="0.15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 x14ac:dyDescent="0.15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 x14ac:dyDescent="0.15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 x14ac:dyDescent="0.15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 x14ac:dyDescent="0.15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 x14ac:dyDescent="0.15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 x14ac:dyDescent="0.15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 x14ac:dyDescent="0.15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 x14ac:dyDescent="0.15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 x14ac:dyDescent="0.15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 x14ac:dyDescent="0.15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 x14ac:dyDescent="0.15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 x14ac:dyDescent="0.15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 x14ac:dyDescent="0.15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 x14ac:dyDescent="0.15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 x14ac:dyDescent="0.15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 x14ac:dyDescent="0.15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 x14ac:dyDescent="0.15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 x14ac:dyDescent="0.15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 x14ac:dyDescent="0.15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 x14ac:dyDescent="0.15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 x14ac:dyDescent="0.15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 x14ac:dyDescent="0.15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 x14ac:dyDescent="0.15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 x14ac:dyDescent="0.15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 x14ac:dyDescent="0.15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 x14ac:dyDescent="0.15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 x14ac:dyDescent="0.15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 x14ac:dyDescent="0.15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 x14ac:dyDescent="0.15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 x14ac:dyDescent="0.15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 x14ac:dyDescent="0.15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 x14ac:dyDescent="0.15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 x14ac:dyDescent="0.15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 x14ac:dyDescent="0.15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 x14ac:dyDescent="0.15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 x14ac:dyDescent="0.15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 x14ac:dyDescent="0.15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 x14ac:dyDescent="0.15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 x14ac:dyDescent="0.15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 x14ac:dyDescent="0.15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 x14ac:dyDescent="0.15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 x14ac:dyDescent="0.15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 x14ac:dyDescent="0.15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 x14ac:dyDescent="0.15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 x14ac:dyDescent="0.15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 x14ac:dyDescent="0.15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 x14ac:dyDescent="0.15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 x14ac:dyDescent="0.15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 x14ac:dyDescent="0.15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 x14ac:dyDescent="0.15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 x14ac:dyDescent="0.15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 x14ac:dyDescent="0.15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 x14ac:dyDescent="0.15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 x14ac:dyDescent="0.15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 x14ac:dyDescent="0.15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 x14ac:dyDescent="0.15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 x14ac:dyDescent="0.15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 x14ac:dyDescent="0.15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 x14ac:dyDescent="0.15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 x14ac:dyDescent="0.15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 x14ac:dyDescent="0.15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 x14ac:dyDescent="0.15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 x14ac:dyDescent="0.15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 x14ac:dyDescent="0.15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 x14ac:dyDescent="0.15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 x14ac:dyDescent="0.15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 x14ac:dyDescent="0.15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 x14ac:dyDescent="0.15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 x14ac:dyDescent="0.15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 x14ac:dyDescent="0.15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 x14ac:dyDescent="0.15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 x14ac:dyDescent="0.15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 x14ac:dyDescent="0.15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 x14ac:dyDescent="0.15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 x14ac:dyDescent="0.15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 x14ac:dyDescent="0.15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 x14ac:dyDescent="0.15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 x14ac:dyDescent="0.15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 x14ac:dyDescent="0.15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 x14ac:dyDescent="0.15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 x14ac:dyDescent="0.15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 x14ac:dyDescent="0.15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 x14ac:dyDescent="0.15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 x14ac:dyDescent="0.15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 x14ac:dyDescent="0.15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 x14ac:dyDescent="0.15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 x14ac:dyDescent="0.15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 x14ac:dyDescent="0.15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 x14ac:dyDescent="0.15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 x14ac:dyDescent="0.15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 x14ac:dyDescent="0.15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 x14ac:dyDescent="0.15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 x14ac:dyDescent="0.15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 x14ac:dyDescent="0.15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 x14ac:dyDescent="0.15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 x14ac:dyDescent="0.15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 x14ac:dyDescent="0.15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 x14ac:dyDescent="0.15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 x14ac:dyDescent="0.15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 x14ac:dyDescent="0.15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 x14ac:dyDescent="0.15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 x14ac:dyDescent="0.15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 x14ac:dyDescent="0.15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 x14ac:dyDescent="0.15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 x14ac:dyDescent="0.15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 x14ac:dyDescent="0.15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 x14ac:dyDescent="0.15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 x14ac:dyDescent="0.15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 x14ac:dyDescent="0.15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 x14ac:dyDescent="0.15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 x14ac:dyDescent="0.15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 x14ac:dyDescent="0.15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 x14ac:dyDescent="0.15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 x14ac:dyDescent="0.15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 x14ac:dyDescent="0.15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 x14ac:dyDescent="0.15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 x14ac:dyDescent="0.15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 x14ac:dyDescent="0.15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 x14ac:dyDescent="0.15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 x14ac:dyDescent="0.15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 x14ac:dyDescent="0.15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 x14ac:dyDescent="0.15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 x14ac:dyDescent="0.15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 x14ac:dyDescent="0.15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 x14ac:dyDescent="0.15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 x14ac:dyDescent="0.15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 x14ac:dyDescent="0.15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 x14ac:dyDescent="0.15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 x14ac:dyDescent="0.15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 x14ac:dyDescent="0.15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 x14ac:dyDescent="0.15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 x14ac:dyDescent="0.15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 x14ac:dyDescent="0.15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 x14ac:dyDescent="0.15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 x14ac:dyDescent="0.15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 x14ac:dyDescent="0.15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 x14ac:dyDescent="0.15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 x14ac:dyDescent="0.15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 x14ac:dyDescent="0.15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 x14ac:dyDescent="0.15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 x14ac:dyDescent="0.15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 x14ac:dyDescent="0.15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 x14ac:dyDescent="0.15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 x14ac:dyDescent="0.15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 x14ac:dyDescent="0.15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 x14ac:dyDescent="0.15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 x14ac:dyDescent="0.15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 x14ac:dyDescent="0.15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 x14ac:dyDescent="0.15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 x14ac:dyDescent="0.15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 x14ac:dyDescent="0.15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 x14ac:dyDescent="0.15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 x14ac:dyDescent="0.15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 x14ac:dyDescent="0.15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 x14ac:dyDescent="0.15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 x14ac:dyDescent="0.15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 x14ac:dyDescent="0.15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 x14ac:dyDescent="0.15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 x14ac:dyDescent="0.15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 x14ac:dyDescent="0.15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 x14ac:dyDescent="0.15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 x14ac:dyDescent="0.15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 x14ac:dyDescent="0.15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 x14ac:dyDescent="0.15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 x14ac:dyDescent="0.15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 x14ac:dyDescent="0.15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 x14ac:dyDescent="0.15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 x14ac:dyDescent="0.15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 x14ac:dyDescent="0.15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 x14ac:dyDescent="0.15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 x14ac:dyDescent="0.15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 x14ac:dyDescent="0.15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 x14ac:dyDescent="0.15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 x14ac:dyDescent="0.15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 x14ac:dyDescent="0.15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 x14ac:dyDescent="0.15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 x14ac:dyDescent="0.15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 x14ac:dyDescent="0.15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 x14ac:dyDescent="0.15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 x14ac:dyDescent="0.15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 x14ac:dyDescent="0.15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 x14ac:dyDescent="0.15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 x14ac:dyDescent="0.15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 x14ac:dyDescent="0.15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 x14ac:dyDescent="0.15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 x14ac:dyDescent="0.15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 x14ac:dyDescent="0.15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 x14ac:dyDescent="0.15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 x14ac:dyDescent="0.15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 x14ac:dyDescent="0.15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 x14ac:dyDescent="0.15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 x14ac:dyDescent="0.15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 x14ac:dyDescent="0.15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 x14ac:dyDescent="0.15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 x14ac:dyDescent="0.15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 x14ac:dyDescent="0.15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 x14ac:dyDescent="0.15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 x14ac:dyDescent="0.15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 x14ac:dyDescent="0.15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 x14ac:dyDescent="0.15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 x14ac:dyDescent="0.15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 x14ac:dyDescent="0.15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 x14ac:dyDescent="0.15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 x14ac:dyDescent="0.15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 x14ac:dyDescent="0.15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 x14ac:dyDescent="0.15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 x14ac:dyDescent="0.15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 x14ac:dyDescent="0.15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 x14ac:dyDescent="0.15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 x14ac:dyDescent="0.15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 x14ac:dyDescent="0.15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 x14ac:dyDescent="0.15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 x14ac:dyDescent="0.15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 x14ac:dyDescent="0.15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 x14ac:dyDescent="0.15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 x14ac:dyDescent="0.15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 x14ac:dyDescent="0.15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 x14ac:dyDescent="0.15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 x14ac:dyDescent="0.15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 x14ac:dyDescent="0.15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 x14ac:dyDescent="0.15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 x14ac:dyDescent="0.15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 x14ac:dyDescent="0.15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 x14ac:dyDescent="0.15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 x14ac:dyDescent="0.15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 x14ac:dyDescent="0.15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 x14ac:dyDescent="0.15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 x14ac:dyDescent="0.15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 x14ac:dyDescent="0.15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 x14ac:dyDescent="0.15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 x14ac:dyDescent="0.15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 x14ac:dyDescent="0.15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 x14ac:dyDescent="0.15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 x14ac:dyDescent="0.15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 x14ac:dyDescent="0.15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 x14ac:dyDescent="0.15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 x14ac:dyDescent="0.15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 x14ac:dyDescent="0.15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 x14ac:dyDescent="0.15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 x14ac:dyDescent="0.15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 x14ac:dyDescent="0.15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 x14ac:dyDescent="0.15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 x14ac:dyDescent="0.15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 x14ac:dyDescent="0.15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 x14ac:dyDescent="0.15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 x14ac:dyDescent="0.15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 x14ac:dyDescent="0.15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 x14ac:dyDescent="0.15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 x14ac:dyDescent="0.15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 x14ac:dyDescent="0.15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 x14ac:dyDescent="0.15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 x14ac:dyDescent="0.15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 x14ac:dyDescent="0.15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 x14ac:dyDescent="0.15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 x14ac:dyDescent="0.15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 x14ac:dyDescent="0.15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 x14ac:dyDescent="0.15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 x14ac:dyDescent="0.15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 x14ac:dyDescent="0.15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 x14ac:dyDescent="0.15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 x14ac:dyDescent="0.15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 x14ac:dyDescent="0.15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 x14ac:dyDescent="0.15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 x14ac:dyDescent="0.15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 x14ac:dyDescent="0.15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 x14ac:dyDescent="0.15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 x14ac:dyDescent="0.15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 x14ac:dyDescent="0.15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 x14ac:dyDescent="0.15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 x14ac:dyDescent="0.15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 x14ac:dyDescent="0.15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 x14ac:dyDescent="0.15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 x14ac:dyDescent="0.15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 x14ac:dyDescent="0.15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 x14ac:dyDescent="0.15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 x14ac:dyDescent="0.15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 x14ac:dyDescent="0.15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 x14ac:dyDescent="0.15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 x14ac:dyDescent="0.15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 x14ac:dyDescent="0.15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 x14ac:dyDescent="0.15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 x14ac:dyDescent="0.15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 x14ac:dyDescent="0.15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 x14ac:dyDescent="0.15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 x14ac:dyDescent="0.15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 x14ac:dyDescent="0.15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 x14ac:dyDescent="0.15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 x14ac:dyDescent="0.15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 x14ac:dyDescent="0.15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 x14ac:dyDescent="0.15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 x14ac:dyDescent="0.15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 x14ac:dyDescent="0.15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 x14ac:dyDescent="0.15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 x14ac:dyDescent="0.15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 x14ac:dyDescent="0.15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 x14ac:dyDescent="0.15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 x14ac:dyDescent="0.15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 x14ac:dyDescent="0.15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 x14ac:dyDescent="0.15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 x14ac:dyDescent="0.15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 x14ac:dyDescent="0.15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 x14ac:dyDescent="0.15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 x14ac:dyDescent="0.15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 x14ac:dyDescent="0.15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 x14ac:dyDescent="0.15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 x14ac:dyDescent="0.15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 x14ac:dyDescent="0.15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 x14ac:dyDescent="0.15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 x14ac:dyDescent="0.15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 x14ac:dyDescent="0.15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 x14ac:dyDescent="0.15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 x14ac:dyDescent="0.15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 x14ac:dyDescent="0.15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 x14ac:dyDescent="0.15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 x14ac:dyDescent="0.15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 x14ac:dyDescent="0.15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 x14ac:dyDescent="0.15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 x14ac:dyDescent="0.15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 x14ac:dyDescent="0.15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 x14ac:dyDescent="0.15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 x14ac:dyDescent="0.15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 x14ac:dyDescent="0.15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 x14ac:dyDescent="0.15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 x14ac:dyDescent="0.15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 x14ac:dyDescent="0.15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 x14ac:dyDescent="0.15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 x14ac:dyDescent="0.15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 x14ac:dyDescent="0.15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 x14ac:dyDescent="0.15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 x14ac:dyDescent="0.15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 x14ac:dyDescent="0.15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 x14ac:dyDescent="0.15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 x14ac:dyDescent="0.15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 x14ac:dyDescent="0.15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 x14ac:dyDescent="0.15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 x14ac:dyDescent="0.15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 x14ac:dyDescent="0.15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 x14ac:dyDescent="0.15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 x14ac:dyDescent="0.15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 x14ac:dyDescent="0.15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 x14ac:dyDescent="0.15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 x14ac:dyDescent="0.15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 x14ac:dyDescent="0.15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 x14ac:dyDescent="0.15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 x14ac:dyDescent="0.15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 x14ac:dyDescent="0.15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 x14ac:dyDescent="0.15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 x14ac:dyDescent="0.15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 x14ac:dyDescent="0.15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 x14ac:dyDescent="0.15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 x14ac:dyDescent="0.15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 x14ac:dyDescent="0.15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 x14ac:dyDescent="0.15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 x14ac:dyDescent="0.15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 x14ac:dyDescent="0.15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 x14ac:dyDescent="0.15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 x14ac:dyDescent="0.15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 x14ac:dyDescent="0.15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 x14ac:dyDescent="0.15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 x14ac:dyDescent="0.15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 x14ac:dyDescent="0.15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 x14ac:dyDescent="0.15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 x14ac:dyDescent="0.15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 x14ac:dyDescent="0.15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 x14ac:dyDescent="0.15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 x14ac:dyDescent="0.15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 x14ac:dyDescent="0.15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 x14ac:dyDescent="0.15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 x14ac:dyDescent="0.15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 x14ac:dyDescent="0.15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 x14ac:dyDescent="0.15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 x14ac:dyDescent="0.15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 x14ac:dyDescent="0.15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 x14ac:dyDescent="0.15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 x14ac:dyDescent="0.15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 x14ac:dyDescent="0.15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 x14ac:dyDescent="0.15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 x14ac:dyDescent="0.15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 x14ac:dyDescent="0.15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 x14ac:dyDescent="0.15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 x14ac:dyDescent="0.15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 x14ac:dyDescent="0.15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 x14ac:dyDescent="0.15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 x14ac:dyDescent="0.15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 x14ac:dyDescent="0.15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 x14ac:dyDescent="0.15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 x14ac:dyDescent="0.15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 x14ac:dyDescent="0.15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 x14ac:dyDescent="0.15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 x14ac:dyDescent="0.15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 x14ac:dyDescent="0.15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 x14ac:dyDescent="0.15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 x14ac:dyDescent="0.15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 x14ac:dyDescent="0.15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G937"/>
  <sheetViews>
    <sheetView topLeftCell="A847" workbookViewId="0">
      <selection activeCell="G937" sqref="G937"/>
    </sheetView>
  </sheetViews>
  <sheetFormatPr baseColWidth="10" defaultRowHeight="13" x14ac:dyDescent="0.15"/>
  <cols>
    <col min="1" max="1" width="16.5" bestFit="1" customWidth="1"/>
    <col min="2" max="2" width="7" style="2" bestFit="1" customWidth="1"/>
    <col min="3" max="3" width="14.6640625" bestFit="1" customWidth="1"/>
  </cols>
  <sheetData>
    <row r="1" spans="1:7" ht="15" x14ac:dyDescent="0.15">
      <c r="A1" s="12" t="s">
        <v>4</v>
      </c>
      <c r="B1" s="12" t="s">
        <v>14</v>
      </c>
      <c r="C1" s="12" t="s">
        <v>4</v>
      </c>
      <c r="D1" s="12" t="s">
        <v>18</v>
      </c>
      <c r="F1" s="12" t="s">
        <v>4</v>
      </c>
      <c r="G1" s="12" t="s">
        <v>20</v>
      </c>
    </row>
    <row r="2" spans="1:7" x14ac:dyDescent="0.15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</row>
    <row r="3" spans="1:7" x14ac:dyDescent="0.15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</row>
    <row r="4" spans="1:7" x14ac:dyDescent="0.15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</row>
    <row r="5" spans="1:7" x14ac:dyDescent="0.15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</row>
    <row r="6" spans="1:7" x14ac:dyDescent="0.15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</row>
    <row r="7" spans="1:7" x14ac:dyDescent="0.15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</row>
    <row r="8" spans="1:7" x14ac:dyDescent="0.15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</row>
    <row r="9" spans="1:7" x14ac:dyDescent="0.15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</row>
    <row r="10" spans="1:7" x14ac:dyDescent="0.15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</row>
    <row r="11" spans="1:7" x14ac:dyDescent="0.15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</row>
    <row r="12" spans="1:7" x14ac:dyDescent="0.15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</row>
    <row r="13" spans="1:7" x14ac:dyDescent="0.15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</row>
    <row r="14" spans="1:7" x14ac:dyDescent="0.15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</row>
    <row r="15" spans="1:7" x14ac:dyDescent="0.15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</row>
    <row r="16" spans="1:7" x14ac:dyDescent="0.15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</row>
    <row r="17" spans="1:7" x14ac:dyDescent="0.15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</row>
    <row r="18" spans="1:7" x14ac:dyDescent="0.15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</row>
    <row r="19" spans="1:7" x14ac:dyDescent="0.15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</row>
    <row r="20" spans="1:7" x14ac:dyDescent="0.15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</row>
    <row r="21" spans="1:7" x14ac:dyDescent="0.15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</row>
    <row r="22" spans="1:7" x14ac:dyDescent="0.15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</row>
    <row r="23" spans="1:7" x14ac:dyDescent="0.15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</row>
    <row r="24" spans="1:7" x14ac:dyDescent="0.15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</row>
    <row r="25" spans="1:7" x14ac:dyDescent="0.15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</row>
    <row r="26" spans="1:7" x14ac:dyDescent="0.15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</row>
    <row r="27" spans="1:7" x14ac:dyDescent="0.15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</row>
    <row r="28" spans="1:7" x14ac:dyDescent="0.15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</row>
    <row r="29" spans="1:7" x14ac:dyDescent="0.15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</row>
    <row r="30" spans="1:7" x14ac:dyDescent="0.15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</row>
    <row r="31" spans="1:7" x14ac:dyDescent="0.15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</row>
    <row r="32" spans="1:7" x14ac:dyDescent="0.15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</row>
    <row r="33" spans="1:7" x14ac:dyDescent="0.15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</row>
    <row r="34" spans="1:7" x14ac:dyDescent="0.15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</row>
    <row r="35" spans="1:7" x14ac:dyDescent="0.15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</row>
    <row r="36" spans="1:7" x14ac:dyDescent="0.15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</row>
    <row r="37" spans="1:7" x14ac:dyDescent="0.15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</row>
    <row r="38" spans="1:7" x14ac:dyDescent="0.15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</row>
    <row r="39" spans="1:7" x14ac:dyDescent="0.15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</row>
    <row r="40" spans="1:7" x14ac:dyDescent="0.15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</row>
    <row r="41" spans="1:7" x14ac:dyDescent="0.15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</row>
    <row r="42" spans="1:7" x14ac:dyDescent="0.15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</row>
    <row r="43" spans="1:7" x14ac:dyDescent="0.15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</row>
    <row r="44" spans="1:7" x14ac:dyDescent="0.15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</row>
    <row r="45" spans="1:7" x14ac:dyDescent="0.15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</row>
    <row r="46" spans="1:7" x14ac:dyDescent="0.15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</row>
    <row r="47" spans="1:7" x14ac:dyDescent="0.15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</row>
    <row r="48" spans="1:7" x14ac:dyDescent="0.15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</row>
    <row r="49" spans="1:7" x14ac:dyDescent="0.15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</row>
    <row r="50" spans="1:7" x14ac:dyDescent="0.15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</row>
    <row r="51" spans="1:7" x14ac:dyDescent="0.15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</row>
    <row r="52" spans="1:7" x14ac:dyDescent="0.15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</row>
    <row r="53" spans="1:7" x14ac:dyDescent="0.15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</row>
    <row r="54" spans="1:7" x14ac:dyDescent="0.15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</row>
    <row r="55" spans="1:7" x14ac:dyDescent="0.15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</row>
    <row r="56" spans="1:7" x14ac:dyDescent="0.15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</row>
    <row r="57" spans="1:7" x14ac:dyDescent="0.15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</row>
    <row r="58" spans="1:7" x14ac:dyDescent="0.15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</row>
    <row r="59" spans="1:7" x14ac:dyDescent="0.15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</row>
    <row r="60" spans="1:7" x14ac:dyDescent="0.15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</row>
    <row r="61" spans="1:7" x14ac:dyDescent="0.15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</row>
    <row r="62" spans="1:7" x14ac:dyDescent="0.15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</row>
    <row r="63" spans="1:7" x14ac:dyDescent="0.15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</row>
    <row r="64" spans="1:7" x14ac:dyDescent="0.15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</row>
    <row r="65" spans="1:7" x14ac:dyDescent="0.15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</row>
    <row r="66" spans="1:7" x14ac:dyDescent="0.15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</row>
    <row r="67" spans="1:7" x14ac:dyDescent="0.15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</row>
    <row r="68" spans="1:7" x14ac:dyDescent="0.15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</row>
    <row r="69" spans="1:7" x14ac:dyDescent="0.15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</row>
    <row r="70" spans="1:7" x14ac:dyDescent="0.15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</row>
    <row r="71" spans="1:7" x14ac:dyDescent="0.15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</row>
    <row r="72" spans="1:7" x14ac:dyDescent="0.15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</row>
    <row r="73" spans="1:7" x14ac:dyDescent="0.15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</row>
    <row r="74" spans="1:7" x14ac:dyDescent="0.15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</row>
    <row r="75" spans="1:7" x14ac:dyDescent="0.15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</row>
    <row r="76" spans="1:7" x14ac:dyDescent="0.15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</row>
    <row r="77" spans="1:7" x14ac:dyDescent="0.15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</row>
    <row r="78" spans="1:7" x14ac:dyDescent="0.15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</row>
    <row r="79" spans="1:7" x14ac:dyDescent="0.15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</row>
    <row r="80" spans="1:7" x14ac:dyDescent="0.15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</row>
    <row r="81" spans="1:7" x14ac:dyDescent="0.15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</row>
    <row r="82" spans="1:7" x14ac:dyDescent="0.15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</row>
    <row r="83" spans="1:7" x14ac:dyDescent="0.15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</row>
    <row r="84" spans="1:7" x14ac:dyDescent="0.15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</row>
    <row r="85" spans="1:7" x14ac:dyDescent="0.15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</row>
    <row r="86" spans="1:7" x14ac:dyDescent="0.15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</row>
    <row r="87" spans="1:7" x14ac:dyDescent="0.15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</row>
    <row r="88" spans="1:7" x14ac:dyDescent="0.15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</row>
    <row r="89" spans="1:7" x14ac:dyDescent="0.15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</row>
    <row r="90" spans="1:7" x14ac:dyDescent="0.15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</row>
    <row r="91" spans="1:7" x14ac:dyDescent="0.15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</row>
    <row r="92" spans="1:7" x14ac:dyDescent="0.15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</row>
    <row r="93" spans="1:7" x14ac:dyDescent="0.15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</row>
    <row r="94" spans="1:7" x14ac:dyDescent="0.15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</row>
    <row r="95" spans="1:7" x14ac:dyDescent="0.15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</row>
    <row r="96" spans="1:7" x14ac:dyDescent="0.15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</row>
    <row r="97" spans="1:7" x14ac:dyDescent="0.15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</row>
    <row r="98" spans="1:7" x14ac:dyDescent="0.15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</row>
    <row r="99" spans="1:7" x14ac:dyDescent="0.15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</row>
    <row r="100" spans="1:7" x14ac:dyDescent="0.15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</row>
    <row r="101" spans="1:7" x14ac:dyDescent="0.15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</row>
    <row r="102" spans="1:7" x14ac:dyDescent="0.15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</row>
    <row r="103" spans="1:7" x14ac:dyDescent="0.15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</row>
    <row r="104" spans="1:7" x14ac:dyDescent="0.15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</row>
    <row r="105" spans="1:7" x14ac:dyDescent="0.15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</row>
    <row r="106" spans="1:7" x14ac:dyDescent="0.15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</row>
    <row r="107" spans="1:7" x14ac:dyDescent="0.15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</row>
    <row r="108" spans="1:7" x14ac:dyDescent="0.15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</row>
    <row r="109" spans="1:7" x14ac:dyDescent="0.15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</row>
    <row r="110" spans="1:7" x14ac:dyDescent="0.15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</row>
    <row r="111" spans="1:7" x14ac:dyDescent="0.15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</row>
    <row r="112" spans="1:7" x14ac:dyDescent="0.15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</row>
    <row r="113" spans="1:7" x14ac:dyDescent="0.15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</row>
    <row r="114" spans="1:7" x14ac:dyDescent="0.15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</row>
    <row r="115" spans="1:7" x14ac:dyDescent="0.15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</row>
    <row r="116" spans="1:7" x14ac:dyDescent="0.15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</row>
    <row r="117" spans="1:7" x14ac:dyDescent="0.15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</row>
    <row r="118" spans="1:7" x14ac:dyDescent="0.15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</row>
    <row r="119" spans="1:7" x14ac:dyDescent="0.15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</row>
    <row r="120" spans="1:7" x14ac:dyDescent="0.15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</row>
    <row r="121" spans="1:7" x14ac:dyDescent="0.15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</row>
    <row r="122" spans="1:7" x14ac:dyDescent="0.15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</row>
    <row r="123" spans="1:7" x14ac:dyDescent="0.15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</row>
    <row r="124" spans="1:7" x14ac:dyDescent="0.15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</row>
    <row r="125" spans="1:7" x14ac:dyDescent="0.15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</row>
    <row r="126" spans="1:7" x14ac:dyDescent="0.15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</row>
    <row r="127" spans="1:7" x14ac:dyDescent="0.15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</row>
    <row r="128" spans="1:7" x14ac:dyDescent="0.15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</row>
    <row r="129" spans="1:7" x14ac:dyDescent="0.15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</row>
    <row r="130" spans="1:7" x14ac:dyDescent="0.15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</row>
    <row r="131" spans="1:7" x14ac:dyDescent="0.15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</row>
    <row r="132" spans="1:7" x14ac:dyDescent="0.15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</row>
    <row r="133" spans="1:7" x14ac:dyDescent="0.15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</row>
    <row r="134" spans="1:7" x14ac:dyDescent="0.15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</row>
    <row r="135" spans="1:7" x14ac:dyDescent="0.15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</row>
    <row r="136" spans="1:7" x14ac:dyDescent="0.15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</row>
    <row r="137" spans="1:7" x14ac:dyDescent="0.15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</row>
    <row r="138" spans="1:7" x14ac:dyDescent="0.15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</row>
    <row r="139" spans="1:7" x14ac:dyDescent="0.15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</row>
    <row r="140" spans="1:7" x14ac:dyDescent="0.15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</row>
    <row r="141" spans="1:7" x14ac:dyDescent="0.15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</row>
    <row r="142" spans="1:7" x14ac:dyDescent="0.15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</row>
    <row r="143" spans="1:7" x14ac:dyDescent="0.15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</row>
    <row r="144" spans="1:7" x14ac:dyDescent="0.15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</row>
    <row r="145" spans="1:7" x14ac:dyDescent="0.15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</row>
    <row r="146" spans="1:7" x14ac:dyDescent="0.15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</row>
    <row r="147" spans="1:7" x14ac:dyDescent="0.15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</row>
    <row r="148" spans="1:7" x14ac:dyDescent="0.15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</row>
    <row r="149" spans="1:7" x14ac:dyDescent="0.15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</row>
    <row r="150" spans="1:7" x14ac:dyDescent="0.15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</row>
    <row r="151" spans="1:7" x14ac:dyDescent="0.15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</row>
    <row r="152" spans="1:7" x14ac:dyDescent="0.15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</row>
    <row r="153" spans="1:7" x14ac:dyDescent="0.15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</row>
    <row r="154" spans="1:7" x14ac:dyDescent="0.15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</row>
    <row r="155" spans="1:7" x14ac:dyDescent="0.15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</row>
    <row r="156" spans="1:7" x14ac:dyDescent="0.15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</row>
    <row r="157" spans="1:7" x14ac:dyDescent="0.15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</row>
    <row r="158" spans="1:7" x14ac:dyDescent="0.15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</row>
    <row r="159" spans="1:7" x14ac:dyDescent="0.15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</row>
    <row r="160" spans="1:7" x14ac:dyDescent="0.15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</row>
    <row r="161" spans="1:7" x14ac:dyDescent="0.15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</row>
    <row r="162" spans="1:7" x14ac:dyDescent="0.15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</row>
    <row r="163" spans="1:7" x14ac:dyDescent="0.15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</row>
    <row r="164" spans="1:7" x14ac:dyDescent="0.15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</row>
    <row r="165" spans="1:7" x14ac:dyDescent="0.15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</row>
    <row r="166" spans="1:7" x14ac:dyDescent="0.15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</row>
    <row r="167" spans="1:7" x14ac:dyDescent="0.15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</row>
    <row r="168" spans="1:7" x14ac:dyDescent="0.15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</row>
    <row r="169" spans="1:7" x14ac:dyDescent="0.15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</row>
    <row r="170" spans="1:7" x14ac:dyDescent="0.15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</row>
    <row r="171" spans="1:7" x14ac:dyDescent="0.15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</row>
    <row r="172" spans="1:7" x14ac:dyDescent="0.15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</row>
    <row r="173" spans="1:7" x14ac:dyDescent="0.15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</row>
    <row r="174" spans="1:7" x14ac:dyDescent="0.15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</row>
    <row r="175" spans="1:7" x14ac:dyDescent="0.15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</row>
    <row r="176" spans="1:7" x14ac:dyDescent="0.15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</row>
    <row r="177" spans="1:7" x14ac:dyDescent="0.15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</row>
    <row r="178" spans="1:7" x14ac:dyDescent="0.15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</row>
    <row r="179" spans="1:7" x14ac:dyDescent="0.15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</row>
    <row r="180" spans="1:7" x14ac:dyDescent="0.15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</row>
    <row r="181" spans="1:7" x14ac:dyDescent="0.15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</row>
    <row r="182" spans="1:7" x14ac:dyDescent="0.15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</row>
    <row r="183" spans="1:7" x14ac:dyDescent="0.15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</row>
    <row r="184" spans="1:7" x14ac:dyDescent="0.15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</row>
    <row r="185" spans="1:7" x14ac:dyDescent="0.15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</row>
    <row r="186" spans="1:7" x14ac:dyDescent="0.15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</row>
    <row r="187" spans="1:7" x14ac:dyDescent="0.15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</row>
    <row r="188" spans="1:7" x14ac:dyDescent="0.15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</row>
    <row r="189" spans="1:7" x14ac:dyDescent="0.15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</row>
    <row r="190" spans="1:7" x14ac:dyDescent="0.15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</row>
    <row r="191" spans="1:7" x14ac:dyDescent="0.15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</row>
    <row r="192" spans="1:7" x14ac:dyDescent="0.15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</row>
    <row r="193" spans="1:7" x14ac:dyDescent="0.15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</row>
    <row r="194" spans="1:7" x14ac:dyDescent="0.15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</row>
    <row r="195" spans="1:7" x14ac:dyDescent="0.15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</row>
    <row r="196" spans="1:7" x14ac:dyDescent="0.15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</row>
    <row r="197" spans="1:7" x14ac:dyDescent="0.15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</row>
    <row r="198" spans="1:7" x14ac:dyDescent="0.15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</row>
    <row r="199" spans="1:7" x14ac:dyDescent="0.15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</row>
    <row r="200" spans="1:7" x14ac:dyDescent="0.15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</row>
    <row r="201" spans="1:7" x14ac:dyDescent="0.15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</row>
    <row r="202" spans="1:7" x14ac:dyDescent="0.15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</row>
    <row r="203" spans="1:7" x14ac:dyDescent="0.15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</row>
    <row r="204" spans="1:7" x14ac:dyDescent="0.15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</row>
    <row r="205" spans="1:7" x14ac:dyDescent="0.15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</row>
    <row r="206" spans="1:7" x14ac:dyDescent="0.15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</row>
    <row r="207" spans="1:7" x14ac:dyDescent="0.15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</row>
    <row r="208" spans="1:7" x14ac:dyDescent="0.15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</row>
    <row r="209" spans="1:7" x14ac:dyDescent="0.15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</row>
    <row r="210" spans="1:7" x14ac:dyDescent="0.15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</row>
    <row r="211" spans="1:7" x14ac:dyDescent="0.15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</row>
    <row r="212" spans="1:7" x14ac:dyDescent="0.15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</row>
    <row r="213" spans="1:7" x14ac:dyDescent="0.15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</row>
    <row r="214" spans="1:7" x14ac:dyDescent="0.15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</row>
    <row r="215" spans="1:7" x14ac:dyDescent="0.15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</row>
    <row r="216" spans="1:7" x14ac:dyDescent="0.15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</row>
    <row r="217" spans="1:7" x14ac:dyDescent="0.15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</row>
    <row r="218" spans="1:7" x14ac:dyDescent="0.15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</row>
    <row r="219" spans="1:7" x14ac:dyDescent="0.15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</row>
    <row r="220" spans="1:7" x14ac:dyDescent="0.15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</row>
    <row r="221" spans="1:7" x14ac:dyDescent="0.15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</row>
    <row r="222" spans="1:7" x14ac:dyDescent="0.15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</row>
    <row r="223" spans="1:7" x14ac:dyDescent="0.15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</row>
    <row r="224" spans="1:7" x14ac:dyDescent="0.15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</row>
    <row r="225" spans="1:7" x14ac:dyDescent="0.15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</row>
    <row r="226" spans="1:7" x14ac:dyDescent="0.15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</row>
    <row r="227" spans="1:7" x14ac:dyDescent="0.15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</row>
    <row r="228" spans="1:7" x14ac:dyDescent="0.15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</row>
    <row r="229" spans="1:7" x14ac:dyDescent="0.15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</row>
    <row r="230" spans="1:7" x14ac:dyDescent="0.15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</row>
    <row r="231" spans="1:7" x14ac:dyDescent="0.15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</row>
    <row r="232" spans="1:7" x14ac:dyDescent="0.15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</row>
    <row r="233" spans="1:7" x14ac:dyDescent="0.15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</row>
    <row r="234" spans="1:7" x14ac:dyDescent="0.15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</row>
    <row r="235" spans="1:7" x14ac:dyDescent="0.15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</row>
    <row r="236" spans="1:7" x14ac:dyDescent="0.15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</row>
    <row r="237" spans="1:7" x14ac:dyDescent="0.15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</row>
    <row r="238" spans="1:7" x14ac:dyDescent="0.15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</row>
    <row r="239" spans="1:7" x14ac:dyDescent="0.15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</row>
    <row r="240" spans="1:7" x14ac:dyDescent="0.15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</row>
    <row r="241" spans="1:7" x14ac:dyDescent="0.15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</row>
    <row r="242" spans="1:7" x14ac:dyDescent="0.15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</row>
    <row r="243" spans="1:7" x14ac:dyDescent="0.15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</row>
    <row r="244" spans="1:7" x14ac:dyDescent="0.15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</row>
    <row r="245" spans="1:7" x14ac:dyDescent="0.15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</row>
    <row r="246" spans="1:7" x14ac:dyDescent="0.15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</row>
    <row r="247" spans="1:7" x14ac:dyDescent="0.15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</row>
    <row r="248" spans="1:7" x14ac:dyDescent="0.15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</row>
    <row r="249" spans="1:7" x14ac:dyDescent="0.15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</row>
    <row r="250" spans="1:7" x14ac:dyDescent="0.15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</row>
    <row r="251" spans="1:7" x14ac:dyDescent="0.15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</row>
    <row r="252" spans="1:7" x14ac:dyDescent="0.15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</row>
    <row r="253" spans="1:7" x14ac:dyDescent="0.15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</row>
    <row r="254" spans="1:7" x14ac:dyDescent="0.15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</row>
    <row r="255" spans="1:7" x14ac:dyDescent="0.15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</row>
    <row r="256" spans="1:7" x14ac:dyDescent="0.15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</row>
    <row r="257" spans="1:7" x14ac:dyDescent="0.15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</row>
    <row r="258" spans="1:7" x14ac:dyDescent="0.15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</row>
    <row r="259" spans="1:7" x14ac:dyDescent="0.15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</row>
    <row r="260" spans="1:7" x14ac:dyDescent="0.15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</row>
    <row r="261" spans="1:7" x14ac:dyDescent="0.15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</row>
    <row r="262" spans="1:7" x14ac:dyDescent="0.15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</row>
    <row r="263" spans="1:7" x14ac:dyDescent="0.15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</row>
    <row r="264" spans="1:7" x14ac:dyDescent="0.15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</row>
    <row r="265" spans="1:7" x14ac:dyDescent="0.15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</row>
    <row r="266" spans="1:7" x14ac:dyDescent="0.15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</row>
    <row r="267" spans="1:7" x14ac:dyDescent="0.15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</row>
    <row r="268" spans="1:7" x14ac:dyDescent="0.15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</row>
    <row r="269" spans="1:7" x14ac:dyDescent="0.15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</row>
    <row r="270" spans="1:7" x14ac:dyDescent="0.15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</row>
    <row r="271" spans="1:7" x14ac:dyDescent="0.15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</row>
    <row r="272" spans="1:7" x14ac:dyDescent="0.15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</row>
    <row r="273" spans="1:7" x14ac:dyDescent="0.15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</row>
    <row r="274" spans="1:7" x14ac:dyDescent="0.15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</row>
    <row r="275" spans="1:7" x14ac:dyDescent="0.15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</row>
    <row r="276" spans="1:7" x14ac:dyDescent="0.15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</row>
    <row r="277" spans="1:7" x14ac:dyDescent="0.15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</row>
    <row r="278" spans="1:7" x14ac:dyDescent="0.15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</row>
    <row r="279" spans="1:7" x14ac:dyDescent="0.15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</row>
    <row r="280" spans="1:7" x14ac:dyDescent="0.15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</row>
    <row r="281" spans="1:7" x14ac:dyDescent="0.15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</row>
    <row r="282" spans="1:7" x14ac:dyDescent="0.15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</row>
    <row r="283" spans="1:7" x14ac:dyDescent="0.15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</row>
    <row r="284" spans="1:7" x14ac:dyDescent="0.15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</row>
    <row r="285" spans="1:7" x14ac:dyDescent="0.15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</row>
    <row r="286" spans="1:7" x14ac:dyDescent="0.15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</row>
    <row r="287" spans="1:7" x14ac:dyDescent="0.15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</row>
    <row r="288" spans="1:7" x14ac:dyDescent="0.15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</row>
    <row r="289" spans="1:7" x14ac:dyDescent="0.15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</row>
    <row r="290" spans="1:7" x14ac:dyDescent="0.15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</row>
    <row r="291" spans="1:7" x14ac:dyDescent="0.15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</row>
    <row r="292" spans="1:7" x14ac:dyDescent="0.15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</row>
    <row r="293" spans="1:7" x14ac:dyDescent="0.15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</row>
    <row r="294" spans="1:7" x14ac:dyDescent="0.15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</row>
    <row r="295" spans="1:7" x14ac:dyDescent="0.15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</row>
    <row r="296" spans="1:7" x14ac:dyDescent="0.15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</row>
    <row r="297" spans="1:7" x14ac:dyDescent="0.15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</row>
    <row r="298" spans="1:7" x14ac:dyDescent="0.15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</row>
    <row r="299" spans="1:7" x14ac:dyDescent="0.15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</row>
    <row r="300" spans="1:7" x14ac:dyDescent="0.15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</row>
    <row r="301" spans="1:7" x14ac:dyDescent="0.15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</row>
    <row r="302" spans="1:7" x14ac:dyDescent="0.15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</row>
    <row r="303" spans="1:7" x14ac:dyDescent="0.15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</row>
    <row r="304" spans="1:7" x14ac:dyDescent="0.15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</row>
    <row r="305" spans="1:7" x14ac:dyDescent="0.15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</row>
    <row r="306" spans="1:7" x14ac:dyDescent="0.15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</row>
    <row r="307" spans="1:7" x14ac:dyDescent="0.15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</row>
    <row r="308" spans="1:7" x14ac:dyDescent="0.15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</row>
    <row r="309" spans="1:7" x14ac:dyDescent="0.15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</row>
    <row r="310" spans="1:7" x14ac:dyDescent="0.15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</row>
    <row r="311" spans="1:7" x14ac:dyDescent="0.15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</row>
    <row r="312" spans="1:7" x14ac:dyDescent="0.15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</row>
    <row r="313" spans="1:7" x14ac:dyDescent="0.15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</row>
    <row r="314" spans="1:7" x14ac:dyDescent="0.15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</row>
    <row r="315" spans="1:7" x14ac:dyDescent="0.15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</row>
    <row r="316" spans="1:7" x14ac:dyDescent="0.15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</row>
    <row r="317" spans="1:7" x14ac:dyDescent="0.15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</row>
    <row r="318" spans="1:7" x14ac:dyDescent="0.15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</row>
    <row r="319" spans="1:7" x14ac:dyDescent="0.15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</row>
    <row r="320" spans="1:7" x14ac:dyDescent="0.15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</row>
    <row r="321" spans="1:7" x14ac:dyDescent="0.15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</row>
    <row r="322" spans="1:7" x14ac:dyDescent="0.15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</row>
    <row r="323" spans="1:7" x14ac:dyDescent="0.15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</row>
    <row r="324" spans="1:7" x14ac:dyDescent="0.15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</row>
    <row r="325" spans="1:7" x14ac:dyDescent="0.15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</row>
    <row r="326" spans="1:7" x14ac:dyDescent="0.15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</row>
    <row r="327" spans="1:7" x14ac:dyDescent="0.15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</row>
    <row r="328" spans="1:7" x14ac:dyDescent="0.15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</row>
    <row r="329" spans="1:7" x14ac:dyDescent="0.15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</row>
    <row r="330" spans="1:7" x14ac:dyDescent="0.15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</row>
    <row r="331" spans="1:7" x14ac:dyDescent="0.15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</row>
    <row r="332" spans="1:7" x14ac:dyDescent="0.15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</row>
    <row r="333" spans="1:7" x14ac:dyDescent="0.15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</row>
    <row r="334" spans="1:7" x14ac:dyDescent="0.15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</row>
    <row r="335" spans="1:7" x14ac:dyDescent="0.15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</row>
    <row r="336" spans="1:7" x14ac:dyDescent="0.15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</row>
    <row r="337" spans="1:7" x14ac:dyDescent="0.15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</row>
    <row r="338" spans="1:7" x14ac:dyDescent="0.15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</row>
    <row r="339" spans="1:7" x14ac:dyDescent="0.15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</row>
    <row r="340" spans="1:7" x14ac:dyDescent="0.15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</row>
    <row r="341" spans="1:7" x14ac:dyDescent="0.15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</row>
    <row r="342" spans="1:7" x14ac:dyDescent="0.15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</row>
    <row r="343" spans="1:7" x14ac:dyDescent="0.15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</row>
    <row r="344" spans="1:7" x14ac:dyDescent="0.15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</row>
    <row r="345" spans="1:7" x14ac:dyDescent="0.15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</row>
    <row r="346" spans="1:7" x14ac:dyDescent="0.15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</row>
    <row r="347" spans="1:7" x14ac:dyDescent="0.15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</row>
    <row r="348" spans="1:7" x14ac:dyDescent="0.15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</row>
    <row r="349" spans="1:7" x14ac:dyDescent="0.15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</row>
    <row r="350" spans="1:7" x14ac:dyDescent="0.15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</row>
    <row r="351" spans="1:7" x14ac:dyDescent="0.15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</row>
    <row r="352" spans="1:7" x14ac:dyDescent="0.15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</row>
    <row r="353" spans="1:7" x14ac:dyDescent="0.15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</row>
    <row r="354" spans="1:7" x14ac:dyDescent="0.15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</row>
    <row r="355" spans="1:7" x14ac:dyDescent="0.15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</row>
    <row r="356" spans="1:7" x14ac:dyDescent="0.15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</row>
    <row r="357" spans="1:7" x14ac:dyDescent="0.15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</row>
    <row r="358" spans="1:7" x14ac:dyDescent="0.15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</row>
    <row r="359" spans="1:7" x14ac:dyDescent="0.15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</row>
    <row r="360" spans="1:7" x14ac:dyDescent="0.15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</row>
    <row r="361" spans="1:7" x14ac:dyDescent="0.15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</row>
    <row r="362" spans="1:7" x14ac:dyDescent="0.15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</row>
    <row r="363" spans="1:7" x14ac:dyDescent="0.15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</row>
    <row r="364" spans="1:7" x14ac:dyDescent="0.15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</row>
    <row r="365" spans="1:7" x14ac:dyDescent="0.15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</row>
    <row r="366" spans="1:7" x14ac:dyDescent="0.15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</row>
    <row r="367" spans="1:7" x14ac:dyDescent="0.15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</row>
    <row r="368" spans="1:7" x14ac:dyDescent="0.15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</row>
    <row r="369" spans="1:7" x14ac:dyDescent="0.15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</row>
    <row r="370" spans="1:7" x14ac:dyDescent="0.15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</row>
    <row r="371" spans="1:7" x14ac:dyDescent="0.15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</row>
    <row r="372" spans="1:7" x14ac:dyDescent="0.15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</row>
    <row r="373" spans="1:7" x14ac:dyDescent="0.15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</row>
    <row r="374" spans="1:7" x14ac:dyDescent="0.15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</row>
    <row r="375" spans="1:7" x14ac:dyDescent="0.15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</row>
    <row r="376" spans="1:7" x14ac:dyDescent="0.15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</row>
    <row r="377" spans="1:7" x14ac:dyDescent="0.15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</row>
    <row r="378" spans="1:7" x14ac:dyDescent="0.15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</row>
    <row r="379" spans="1:7" x14ac:dyDescent="0.15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</row>
    <row r="380" spans="1:7" x14ac:dyDescent="0.15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</row>
    <row r="381" spans="1:7" x14ac:dyDescent="0.15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</row>
    <row r="382" spans="1:7" x14ac:dyDescent="0.15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</row>
    <row r="383" spans="1:7" x14ac:dyDescent="0.15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</row>
    <row r="384" spans="1:7" x14ac:dyDescent="0.15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</row>
    <row r="385" spans="1:7" x14ac:dyDescent="0.15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</row>
    <row r="386" spans="1:7" x14ac:dyDescent="0.15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</row>
    <row r="387" spans="1:7" x14ac:dyDescent="0.15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</row>
    <row r="388" spans="1:7" x14ac:dyDescent="0.15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</row>
    <row r="389" spans="1:7" x14ac:dyDescent="0.15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</row>
    <row r="390" spans="1:7" x14ac:dyDescent="0.15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</row>
    <row r="391" spans="1:7" x14ac:dyDescent="0.15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</row>
    <row r="392" spans="1:7" x14ac:dyDescent="0.15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</row>
    <row r="393" spans="1:7" x14ac:dyDescent="0.15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</row>
    <row r="394" spans="1:7" x14ac:dyDescent="0.15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</row>
    <row r="395" spans="1:7" x14ac:dyDescent="0.15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</row>
    <row r="396" spans="1:7" x14ac:dyDescent="0.15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</row>
    <row r="397" spans="1:7" x14ac:dyDescent="0.15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</row>
    <row r="398" spans="1:7" x14ac:dyDescent="0.15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</row>
    <row r="399" spans="1:7" x14ac:dyDescent="0.15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</row>
    <row r="400" spans="1:7" x14ac:dyDescent="0.15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</row>
    <row r="401" spans="1:7" x14ac:dyDescent="0.15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</row>
    <row r="402" spans="1:7" x14ac:dyDescent="0.15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</row>
    <row r="403" spans="1:7" x14ac:dyDescent="0.15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</row>
    <row r="404" spans="1:7" x14ac:dyDescent="0.15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</row>
    <row r="405" spans="1:7" x14ac:dyDescent="0.15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</row>
    <row r="406" spans="1:7" x14ac:dyDescent="0.15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</row>
    <row r="407" spans="1:7" x14ac:dyDescent="0.15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</row>
    <row r="408" spans="1:7" x14ac:dyDescent="0.15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</row>
    <row r="409" spans="1:7" x14ac:dyDescent="0.15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</row>
    <row r="410" spans="1:7" x14ac:dyDescent="0.15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</row>
    <row r="411" spans="1:7" x14ac:dyDescent="0.15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</row>
    <row r="412" spans="1:7" x14ac:dyDescent="0.15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</row>
    <row r="413" spans="1:7" x14ac:dyDescent="0.15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</row>
    <row r="414" spans="1:7" x14ac:dyDescent="0.15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</row>
    <row r="415" spans="1:7" x14ac:dyDescent="0.15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</row>
    <row r="416" spans="1:7" x14ac:dyDescent="0.15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</row>
    <row r="417" spans="1:7" x14ac:dyDescent="0.15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</row>
    <row r="418" spans="1:7" x14ac:dyDescent="0.15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</row>
    <row r="419" spans="1:7" x14ac:dyDescent="0.15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</row>
    <row r="420" spans="1:7" x14ac:dyDescent="0.15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</row>
    <row r="421" spans="1:7" x14ac:dyDescent="0.15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</row>
    <row r="422" spans="1:7" x14ac:dyDescent="0.15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</row>
    <row r="423" spans="1:7" x14ac:dyDescent="0.15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</row>
    <row r="424" spans="1:7" x14ac:dyDescent="0.15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</row>
    <row r="425" spans="1:7" x14ac:dyDescent="0.15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</row>
    <row r="426" spans="1:7" x14ac:dyDescent="0.15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</row>
    <row r="427" spans="1:7" x14ac:dyDescent="0.15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</row>
    <row r="428" spans="1:7" x14ac:dyDescent="0.15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</row>
    <row r="429" spans="1:7" x14ac:dyDescent="0.15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</row>
    <row r="430" spans="1:7" x14ac:dyDescent="0.15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</row>
    <row r="431" spans="1:7" x14ac:dyDescent="0.15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</row>
    <row r="432" spans="1:7" x14ac:dyDescent="0.15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</row>
    <row r="433" spans="1:7" x14ac:dyDescent="0.15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</row>
    <row r="434" spans="1:7" x14ac:dyDescent="0.15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</row>
    <row r="435" spans="1:7" x14ac:dyDescent="0.15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</row>
    <row r="436" spans="1:7" x14ac:dyDescent="0.15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</row>
    <row r="437" spans="1:7" x14ac:dyDescent="0.15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</row>
    <row r="438" spans="1:7" x14ac:dyDescent="0.15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</row>
    <row r="439" spans="1:7" x14ac:dyDescent="0.15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</row>
    <row r="440" spans="1:7" x14ac:dyDescent="0.15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</row>
    <row r="441" spans="1:7" x14ac:dyDescent="0.15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</row>
    <row r="442" spans="1:7" x14ac:dyDescent="0.15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</row>
    <row r="443" spans="1:7" x14ac:dyDescent="0.15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</row>
    <row r="444" spans="1:7" x14ac:dyDescent="0.15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</row>
    <row r="445" spans="1:7" x14ac:dyDescent="0.15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</row>
    <row r="446" spans="1:7" x14ac:dyDescent="0.15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</row>
    <row r="447" spans="1:7" x14ac:dyDescent="0.15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</row>
    <row r="448" spans="1:7" x14ac:dyDescent="0.15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</row>
    <row r="449" spans="1:7" x14ac:dyDescent="0.15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</row>
    <row r="450" spans="1:7" x14ac:dyDescent="0.15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</row>
    <row r="451" spans="1:7" x14ac:dyDescent="0.15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</row>
    <row r="452" spans="1:7" x14ac:dyDescent="0.15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</row>
    <row r="453" spans="1:7" x14ac:dyDescent="0.15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</row>
    <row r="454" spans="1:7" x14ac:dyDescent="0.15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</row>
    <row r="455" spans="1:7" x14ac:dyDescent="0.15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</row>
    <row r="456" spans="1:7" x14ac:dyDescent="0.15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</row>
    <row r="457" spans="1:7" x14ac:dyDescent="0.15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</row>
    <row r="458" spans="1:7" x14ac:dyDescent="0.15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</row>
    <row r="459" spans="1:7" x14ac:dyDescent="0.15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</row>
    <row r="460" spans="1:7" x14ac:dyDescent="0.15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</row>
    <row r="461" spans="1:7" x14ac:dyDescent="0.15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</row>
    <row r="462" spans="1:7" x14ac:dyDescent="0.15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</row>
    <row r="463" spans="1:7" x14ac:dyDescent="0.15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</row>
    <row r="464" spans="1:7" x14ac:dyDescent="0.15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</row>
    <row r="465" spans="1:7" x14ac:dyDescent="0.15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</row>
    <row r="466" spans="1:7" x14ac:dyDescent="0.15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</row>
    <row r="467" spans="1:7" x14ac:dyDescent="0.15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</row>
    <row r="468" spans="1:7" x14ac:dyDescent="0.15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</row>
    <row r="469" spans="1:7" x14ac:dyDescent="0.15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</row>
    <row r="470" spans="1:7" x14ac:dyDescent="0.15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</row>
    <row r="471" spans="1:7" x14ac:dyDescent="0.15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</row>
    <row r="472" spans="1:7" x14ac:dyDescent="0.15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</row>
    <row r="473" spans="1:7" x14ac:dyDescent="0.15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</row>
    <row r="474" spans="1:7" x14ac:dyDescent="0.15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</row>
    <row r="475" spans="1:7" x14ac:dyDescent="0.15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</row>
    <row r="476" spans="1:7" x14ac:dyDescent="0.15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</row>
    <row r="477" spans="1:7" x14ac:dyDescent="0.15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</row>
    <row r="478" spans="1:7" x14ac:dyDescent="0.15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</row>
    <row r="479" spans="1:7" x14ac:dyDescent="0.15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</row>
    <row r="480" spans="1:7" x14ac:dyDescent="0.15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</row>
    <row r="481" spans="1:7" x14ac:dyDescent="0.15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</row>
    <row r="482" spans="1:7" x14ac:dyDescent="0.15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</row>
    <row r="483" spans="1:7" x14ac:dyDescent="0.15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</row>
    <row r="484" spans="1:7" x14ac:dyDescent="0.15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</row>
    <row r="485" spans="1:7" x14ac:dyDescent="0.15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</row>
    <row r="486" spans="1:7" x14ac:dyDescent="0.15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</row>
    <row r="487" spans="1:7" x14ac:dyDescent="0.15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</row>
    <row r="488" spans="1:7" x14ac:dyDescent="0.15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</row>
    <row r="489" spans="1:7" x14ac:dyDescent="0.15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</row>
    <row r="490" spans="1:7" x14ac:dyDescent="0.15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</row>
    <row r="491" spans="1:7" x14ac:dyDescent="0.15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</row>
    <row r="492" spans="1:7" x14ac:dyDescent="0.15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</row>
    <row r="493" spans="1:7" x14ac:dyDescent="0.15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</row>
    <row r="494" spans="1:7" x14ac:dyDescent="0.15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</row>
    <row r="495" spans="1:7" x14ac:dyDescent="0.15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</row>
    <row r="496" spans="1:7" x14ac:dyDescent="0.15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</row>
    <row r="497" spans="1:7" x14ac:dyDescent="0.15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</row>
    <row r="498" spans="1:7" x14ac:dyDescent="0.15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</row>
    <row r="499" spans="1:7" x14ac:dyDescent="0.15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</row>
    <row r="500" spans="1:7" x14ac:dyDescent="0.15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</row>
    <row r="501" spans="1:7" x14ac:dyDescent="0.15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</row>
    <row r="502" spans="1:7" x14ac:dyDescent="0.15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</row>
    <row r="503" spans="1:7" x14ac:dyDescent="0.15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</row>
    <row r="504" spans="1:7" x14ac:dyDescent="0.15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</row>
    <row r="505" spans="1:7" x14ac:dyDescent="0.15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</row>
    <row r="506" spans="1:7" x14ac:dyDescent="0.15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</row>
    <row r="507" spans="1:7" x14ac:dyDescent="0.15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</row>
    <row r="508" spans="1:7" x14ac:dyDescent="0.15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</row>
    <row r="509" spans="1:7" x14ac:dyDescent="0.15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</row>
    <row r="510" spans="1:7" x14ac:dyDescent="0.15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</row>
    <row r="511" spans="1:7" x14ac:dyDescent="0.15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</row>
    <row r="512" spans="1:7" x14ac:dyDescent="0.15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</row>
    <row r="513" spans="1:7" x14ac:dyDescent="0.15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</row>
    <row r="514" spans="1:7" x14ac:dyDescent="0.15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</row>
    <row r="515" spans="1:7" x14ac:dyDescent="0.15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</row>
    <row r="516" spans="1:7" x14ac:dyDescent="0.15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</row>
    <row r="517" spans="1:7" x14ac:dyDescent="0.15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</row>
    <row r="518" spans="1:7" x14ac:dyDescent="0.15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</row>
    <row r="519" spans="1:7" x14ac:dyDescent="0.15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</row>
    <row r="520" spans="1:7" x14ac:dyDescent="0.15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</row>
    <row r="521" spans="1:7" x14ac:dyDescent="0.15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</row>
    <row r="522" spans="1:7" x14ac:dyDescent="0.15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</row>
    <row r="523" spans="1:7" x14ac:dyDescent="0.15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</row>
    <row r="524" spans="1:7" x14ac:dyDescent="0.15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</row>
    <row r="525" spans="1:7" x14ac:dyDescent="0.15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</row>
    <row r="526" spans="1:7" x14ac:dyDescent="0.15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</row>
    <row r="527" spans="1:7" x14ac:dyDescent="0.15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</row>
    <row r="528" spans="1:7" x14ac:dyDescent="0.15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</row>
    <row r="529" spans="1:7" x14ac:dyDescent="0.15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</row>
    <row r="530" spans="1:7" x14ac:dyDescent="0.15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</row>
    <row r="531" spans="1:7" x14ac:dyDescent="0.15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</row>
    <row r="532" spans="1:7" x14ac:dyDescent="0.15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</row>
    <row r="533" spans="1:7" x14ac:dyDescent="0.15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</row>
    <row r="534" spans="1:7" x14ac:dyDescent="0.15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</row>
    <row r="535" spans="1:7" x14ac:dyDescent="0.15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</row>
    <row r="536" spans="1:7" x14ac:dyDescent="0.15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</row>
    <row r="537" spans="1:7" x14ac:dyDescent="0.15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</row>
    <row r="538" spans="1:7" x14ac:dyDescent="0.15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</row>
    <row r="539" spans="1:7" x14ac:dyDescent="0.15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</row>
    <row r="540" spans="1:7" x14ac:dyDescent="0.15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</row>
    <row r="541" spans="1:7" x14ac:dyDescent="0.15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</row>
    <row r="542" spans="1:7" x14ac:dyDescent="0.15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</row>
    <row r="543" spans="1:7" x14ac:dyDescent="0.15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</row>
    <row r="544" spans="1:7" x14ac:dyDescent="0.15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</row>
    <row r="545" spans="1:7" x14ac:dyDescent="0.15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</row>
    <row r="546" spans="1:7" x14ac:dyDescent="0.15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</row>
    <row r="547" spans="1:7" x14ac:dyDescent="0.15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</row>
    <row r="548" spans="1:7" x14ac:dyDescent="0.15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</row>
    <row r="549" spans="1:7" x14ac:dyDescent="0.15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</row>
    <row r="550" spans="1:7" x14ac:dyDescent="0.15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</row>
    <row r="551" spans="1:7" x14ac:dyDescent="0.15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</row>
    <row r="552" spans="1:7" x14ac:dyDescent="0.15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</row>
    <row r="553" spans="1:7" x14ac:dyDescent="0.15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</row>
    <row r="554" spans="1:7" x14ac:dyDescent="0.15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</row>
    <row r="555" spans="1:7" x14ac:dyDescent="0.15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</row>
    <row r="556" spans="1:7" x14ac:dyDescent="0.15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</row>
    <row r="557" spans="1:7" x14ac:dyDescent="0.15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</row>
    <row r="558" spans="1:7" x14ac:dyDescent="0.15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</row>
    <row r="559" spans="1:7" x14ac:dyDescent="0.15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</row>
    <row r="560" spans="1:7" x14ac:dyDescent="0.15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</row>
    <row r="561" spans="1:7" x14ac:dyDescent="0.15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</row>
    <row r="562" spans="1:7" x14ac:dyDescent="0.15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</row>
    <row r="563" spans="1:7" x14ac:dyDescent="0.15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</row>
    <row r="564" spans="1:7" x14ac:dyDescent="0.15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</row>
    <row r="565" spans="1:7" x14ac:dyDescent="0.15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</row>
    <row r="566" spans="1:7" x14ac:dyDescent="0.15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</row>
    <row r="567" spans="1:7" x14ac:dyDescent="0.15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</row>
    <row r="568" spans="1:7" x14ac:dyDescent="0.15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</row>
    <row r="569" spans="1:7" x14ac:dyDescent="0.15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</row>
    <row r="570" spans="1:7" x14ac:dyDescent="0.15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</row>
    <row r="571" spans="1:7" x14ac:dyDescent="0.15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</row>
    <row r="572" spans="1:7" x14ac:dyDescent="0.15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</row>
    <row r="573" spans="1:7" x14ac:dyDescent="0.15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</row>
    <row r="574" spans="1:7" x14ac:dyDescent="0.15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</row>
    <row r="575" spans="1:7" x14ac:dyDescent="0.15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</row>
    <row r="576" spans="1:7" x14ac:dyDescent="0.15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</row>
    <row r="577" spans="1:7" x14ac:dyDescent="0.15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</row>
    <row r="578" spans="1:7" x14ac:dyDescent="0.15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</row>
    <row r="579" spans="1:7" x14ac:dyDescent="0.15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</row>
    <row r="580" spans="1:7" x14ac:dyDescent="0.15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</row>
    <row r="581" spans="1:7" x14ac:dyDescent="0.15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</row>
    <row r="582" spans="1:7" x14ac:dyDescent="0.15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</row>
    <row r="583" spans="1:7" x14ac:dyDescent="0.15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</row>
    <row r="584" spans="1:7" x14ac:dyDescent="0.15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</row>
    <row r="585" spans="1:7" x14ac:dyDescent="0.15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</row>
    <row r="586" spans="1:7" x14ac:dyDescent="0.15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</row>
    <row r="587" spans="1:7" x14ac:dyDescent="0.15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</row>
    <row r="588" spans="1:7" x14ac:dyDescent="0.15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</row>
    <row r="589" spans="1:7" x14ac:dyDescent="0.15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</row>
    <row r="590" spans="1:7" x14ac:dyDescent="0.15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</row>
    <row r="591" spans="1:7" x14ac:dyDescent="0.15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</row>
    <row r="592" spans="1:7" x14ac:dyDescent="0.15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</row>
    <row r="593" spans="1:7" x14ac:dyDescent="0.15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</row>
    <row r="594" spans="1:7" x14ac:dyDescent="0.15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</row>
    <row r="595" spans="1:7" x14ac:dyDescent="0.15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</row>
    <row r="596" spans="1:7" x14ac:dyDescent="0.15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</row>
    <row r="597" spans="1:7" x14ac:dyDescent="0.15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</row>
    <row r="598" spans="1:7" x14ac:dyDescent="0.15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</row>
    <row r="599" spans="1:7" x14ac:dyDescent="0.15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</row>
    <row r="600" spans="1:7" x14ac:dyDescent="0.15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</row>
    <row r="601" spans="1:7" x14ac:dyDescent="0.15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</row>
    <row r="602" spans="1:7" x14ac:dyDescent="0.15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</row>
    <row r="603" spans="1:7" x14ac:dyDescent="0.15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</row>
    <row r="604" spans="1:7" x14ac:dyDescent="0.15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</row>
    <row r="605" spans="1:7" x14ac:dyDescent="0.15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</row>
    <row r="606" spans="1:7" x14ac:dyDescent="0.15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</row>
    <row r="607" spans="1:7" x14ac:dyDescent="0.15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</row>
    <row r="608" spans="1:7" x14ac:dyDescent="0.15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</row>
    <row r="609" spans="1:7" x14ac:dyDescent="0.15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</row>
    <row r="610" spans="1:7" x14ac:dyDescent="0.15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</row>
    <row r="611" spans="1:7" x14ac:dyDescent="0.15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</row>
    <row r="612" spans="1:7" x14ac:dyDescent="0.15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</row>
    <row r="613" spans="1:7" x14ac:dyDescent="0.15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</row>
    <row r="614" spans="1:7" x14ac:dyDescent="0.15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</row>
    <row r="615" spans="1:7" x14ac:dyDescent="0.15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</row>
    <row r="616" spans="1:7" x14ac:dyDescent="0.15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</row>
    <row r="617" spans="1:7" x14ac:dyDescent="0.15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</row>
    <row r="618" spans="1:7" x14ac:dyDescent="0.15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</row>
    <row r="619" spans="1:7" x14ac:dyDescent="0.15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</row>
    <row r="620" spans="1:7" x14ac:dyDescent="0.15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</row>
    <row r="621" spans="1:7" x14ac:dyDescent="0.15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</row>
    <row r="622" spans="1:7" x14ac:dyDescent="0.15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</row>
    <row r="623" spans="1:7" x14ac:dyDescent="0.15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</row>
    <row r="624" spans="1:7" x14ac:dyDescent="0.15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</row>
    <row r="625" spans="1:7" x14ac:dyDescent="0.15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</row>
    <row r="626" spans="1:7" x14ac:dyDescent="0.15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</row>
    <row r="627" spans="1:7" x14ac:dyDescent="0.15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</row>
    <row r="628" spans="1:7" x14ac:dyDescent="0.15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</row>
    <row r="629" spans="1:7" x14ac:dyDescent="0.15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</row>
    <row r="630" spans="1:7" x14ac:dyDescent="0.15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</row>
    <row r="631" spans="1:7" x14ac:dyDescent="0.15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</row>
    <row r="632" spans="1:7" x14ac:dyDescent="0.15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</row>
    <row r="633" spans="1:7" x14ac:dyDescent="0.15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</row>
    <row r="634" spans="1:7" x14ac:dyDescent="0.15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</row>
    <row r="635" spans="1:7" x14ac:dyDescent="0.15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</row>
    <row r="636" spans="1:7" x14ac:dyDescent="0.15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</row>
    <row r="637" spans="1:7" x14ac:dyDescent="0.15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</row>
    <row r="638" spans="1:7" x14ac:dyDescent="0.15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</row>
    <row r="639" spans="1:7" x14ac:dyDescent="0.15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</row>
    <row r="640" spans="1:7" x14ac:dyDescent="0.15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</row>
    <row r="641" spans="1:7" x14ac:dyDescent="0.15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</row>
    <row r="642" spans="1:7" x14ac:dyDescent="0.15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</row>
    <row r="643" spans="1:7" x14ac:dyDescent="0.15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</row>
    <row r="644" spans="1:7" x14ac:dyDescent="0.15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</row>
    <row r="645" spans="1:7" x14ac:dyDescent="0.15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</row>
    <row r="646" spans="1:7" x14ac:dyDescent="0.15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</row>
    <row r="647" spans="1:7" x14ac:dyDescent="0.15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</row>
    <row r="648" spans="1:7" x14ac:dyDescent="0.15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</row>
    <row r="649" spans="1:7" x14ac:dyDescent="0.15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</row>
    <row r="650" spans="1:7" x14ac:dyDescent="0.15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</row>
    <row r="651" spans="1:7" x14ac:dyDescent="0.15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</row>
    <row r="652" spans="1:7" x14ac:dyDescent="0.15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</row>
    <row r="653" spans="1:7" x14ac:dyDescent="0.15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</row>
    <row r="654" spans="1:7" x14ac:dyDescent="0.15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</row>
    <row r="655" spans="1:7" x14ac:dyDescent="0.15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</row>
    <row r="656" spans="1:7" x14ac:dyDescent="0.15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</row>
    <row r="657" spans="1:7" x14ac:dyDescent="0.15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</row>
    <row r="658" spans="1:7" x14ac:dyDescent="0.15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</row>
    <row r="659" spans="1:7" x14ac:dyDescent="0.15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</row>
    <row r="660" spans="1:7" x14ac:dyDescent="0.15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</row>
    <row r="661" spans="1:7" x14ac:dyDescent="0.15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</row>
    <row r="662" spans="1:7" x14ac:dyDescent="0.15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</row>
    <row r="663" spans="1:7" x14ac:dyDescent="0.15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</row>
    <row r="664" spans="1:7" x14ac:dyDescent="0.15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</row>
    <row r="665" spans="1:7" x14ac:dyDescent="0.15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</row>
    <row r="666" spans="1:7" x14ac:dyDescent="0.15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</row>
    <row r="667" spans="1:7" x14ac:dyDescent="0.15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</row>
    <row r="668" spans="1:7" x14ac:dyDescent="0.15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</row>
    <row r="669" spans="1:7" x14ac:dyDescent="0.15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</row>
    <row r="670" spans="1:7" x14ac:dyDescent="0.15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</row>
    <row r="671" spans="1:7" x14ac:dyDescent="0.15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</row>
    <row r="672" spans="1:7" x14ac:dyDescent="0.15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</row>
    <row r="673" spans="1:7" x14ac:dyDescent="0.15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</row>
    <row r="674" spans="1:7" x14ac:dyDescent="0.15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</row>
    <row r="675" spans="1:7" x14ac:dyDescent="0.15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</row>
    <row r="676" spans="1:7" x14ac:dyDescent="0.15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</row>
    <row r="677" spans="1:7" x14ac:dyDescent="0.15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</row>
    <row r="678" spans="1:7" x14ac:dyDescent="0.15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</row>
    <row r="679" spans="1:7" x14ac:dyDescent="0.15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</row>
    <row r="680" spans="1:7" x14ac:dyDescent="0.15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</row>
    <row r="681" spans="1:7" x14ac:dyDescent="0.15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</row>
    <row r="682" spans="1:7" x14ac:dyDescent="0.15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</row>
    <row r="683" spans="1:7" x14ac:dyDescent="0.15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</row>
    <row r="684" spans="1:7" x14ac:dyDescent="0.15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</row>
    <row r="685" spans="1:7" x14ac:dyDescent="0.15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</row>
    <row r="686" spans="1:7" x14ac:dyDescent="0.15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</row>
    <row r="687" spans="1:7" x14ac:dyDescent="0.15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</row>
    <row r="688" spans="1:7" x14ac:dyDescent="0.15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</row>
    <row r="689" spans="1:7" x14ac:dyDescent="0.15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</row>
    <row r="690" spans="1:7" x14ac:dyDescent="0.15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</row>
    <row r="691" spans="1:7" x14ac:dyDescent="0.15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</row>
    <row r="692" spans="1:7" x14ac:dyDescent="0.15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</row>
    <row r="693" spans="1:7" x14ac:dyDescent="0.15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</row>
    <row r="694" spans="1:7" x14ac:dyDescent="0.15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</row>
    <row r="695" spans="1:7" x14ac:dyDescent="0.15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</row>
    <row r="696" spans="1:7" x14ac:dyDescent="0.15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</row>
    <row r="697" spans="1:7" x14ac:dyDescent="0.15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</row>
    <row r="698" spans="1:7" x14ac:dyDescent="0.15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</row>
    <row r="699" spans="1:7" x14ac:dyDescent="0.15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</row>
    <row r="700" spans="1:7" x14ac:dyDescent="0.15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</row>
    <row r="701" spans="1:7" x14ac:dyDescent="0.15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</row>
    <row r="702" spans="1:7" x14ac:dyDescent="0.15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</row>
    <row r="703" spans="1:7" x14ac:dyDescent="0.15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</row>
    <row r="704" spans="1:7" x14ac:dyDescent="0.15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</row>
    <row r="705" spans="1:7" x14ac:dyDescent="0.15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</row>
    <row r="706" spans="1:7" x14ac:dyDescent="0.15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</row>
    <row r="707" spans="1:7" x14ac:dyDescent="0.15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</row>
    <row r="708" spans="1:7" x14ac:dyDescent="0.15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</row>
    <row r="709" spans="1:7" x14ac:dyDescent="0.15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</row>
    <row r="710" spans="1:7" x14ac:dyDescent="0.15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</row>
    <row r="711" spans="1:7" x14ac:dyDescent="0.15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</row>
    <row r="712" spans="1:7" x14ac:dyDescent="0.15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</row>
    <row r="713" spans="1:7" x14ac:dyDescent="0.15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</row>
    <row r="714" spans="1:7" x14ac:dyDescent="0.15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</row>
    <row r="715" spans="1:7" x14ac:dyDescent="0.15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</row>
    <row r="716" spans="1:7" x14ac:dyDescent="0.15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</row>
    <row r="717" spans="1:7" x14ac:dyDescent="0.15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</row>
    <row r="718" spans="1:7" x14ac:dyDescent="0.15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</row>
    <row r="719" spans="1:7" x14ac:dyDescent="0.15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</row>
    <row r="720" spans="1:7" x14ac:dyDescent="0.15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</row>
    <row r="721" spans="1:7" x14ac:dyDescent="0.15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</row>
    <row r="722" spans="1:7" x14ac:dyDescent="0.15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</row>
    <row r="723" spans="1:7" x14ac:dyDescent="0.15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</row>
    <row r="724" spans="1:7" x14ac:dyDescent="0.15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</row>
    <row r="725" spans="1:7" x14ac:dyDescent="0.15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</row>
    <row r="726" spans="1:7" x14ac:dyDescent="0.15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</row>
    <row r="727" spans="1:7" x14ac:dyDescent="0.15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</row>
    <row r="728" spans="1:7" x14ac:dyDescent="0.15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</row>
    <row r="729" spans="1:7" x14ac:dyDescent="0.15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</row>
    <row r="730" spans="1:7" x14ac:dyDescent="0.15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</row>
    <row r="731" spans="1:7" x14ac:dyDescent="0.15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</row>
    <row r="732" spans="1:7" x14ac:dyDescent="0.15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</row>
    <row r="733" spans="1:7" x14ac:dyDescent="0.15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</row>
    <row r="734" spans="1:7" x14ac:dyDescent="0.15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</row>
    <row r="735" spans="1:7" x14ac:dyDescent="0.15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</row>
    <row r="736" spans="1:7" x14ac:dyDescent="0.15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</row>
    <row r="737" spans="1:7" x14ac:dyDescent="0.15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</row>
    <row r="738" spans="1:7" x14ac:dyDescent="0.15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</row>
    <row r="739" spans="1:7" x14ac:dyDescent="0.15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</row>
    <row r="740" spans="1:7" x14ac:dyDescent="0.15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</row>
    <row r="741" spans="1:7" x14ac:dyDescent="0.15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</row>
    <row r="742" spans="1:7" x14ac:dyDescent="0.15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</row>
    <row r="743" spans="1:7" x14ac:dyDescent="0.15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</row>
    <row r="744" spans="1:7" x14ac:dyDescent="0.15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</row>
    <row r="745" spans="1:7" x14ac:dyDescent="0.15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</row>
    <row r="746" spans="1:7" x14ac:dyDescent="0.15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</row>
    <row r="747" spans="1:7" x14ac:dyDescent="0.15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</row>
    <row r="748" spans="1:7" x14ac:dyDescent="0.15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</row>
    <row r="749" spans="1:7" x14ac:dyDescent="0.15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</row>
    <row r="750" spans="1:7" x14ac:dyDescent="0.15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</row>
    <row r="751" spans="1:7" x14ac:dyDescent="0.15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</row>
    <row r="752" spans="1:7" x14ac:dyDescent="0.15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</row>
    <row r="753" spans="1:7" x14ac:dyDescent="0.15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</row>
    <row r="754" spans="1:7" x14ac:dyDescent="0.15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</row>
    <row r="755" spans="1:7" x14ac:dyDescent="0.15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</row>
    <row r="756" spans="1:7" x14ac:dyDescent="0.15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</row>
    <row r="757" spans="1:7" x14ac:dyDescent="0.15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</row>
    <row r="758" spans="1:7" x14ac:dyDescent="0.15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</row>
    <row r="759" spans="1:7" x14ac:dyDescent="0.15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</row>
    <row r="760" spans="1:7" x14ac:dyDescent="0.15">
      <c r="A760" s="7">
        <v>45717</v>
      </c>
      <c r="C760" s="7">
        <v>45717</v>
      </c>
      <c r="D760" s="2"/>
      <c r="F760" s="7">
        <v>40269</v>
      </c>
      <c r="G760" s="6">
        <v>2.3E-2</v>
      </c>
    </row>
    <row r="761" spans="1:7" x14ac:dyDescent="0.15">
      <c r="F761" s="7">
        <v>40299</v>
      </c>
      <c r="G761" s="6">
        <v>-5.1979999999999998E-2</v>
      </c>
    </row>
    <row r="762" spans="1:7" x14ac:dyDescent="0.15">
      <c r="F762" s="7">
        <v>40330</v>
      </c>
      <c r="G762" s="6">
        <v>-4.1880000000000001E-2</v>
      </c>
    </row>
    <row r="763" spans="1:7" x14ac:dyDescent="0.15">
      <c r="F763" s="7">
        <v>40360</v>
      </c>
      <c r="G763" s="6">
        <v>0.18693000000000001</v>
      </c>
    </row>
    <row r="764" spans="1:7" x14ac:dyDescent="0.15">
      <c r="F764" s="7">
        <v>40391</v>
      </c>
      <c r="G764" s="6">
        <v>0.14613999999999999</v>
      </c>
    </row>
    <row r="765" spans="1:7" x14ac:dyDescent="0.15">
      <c r="F765" s="7">
        <v>40422</v>
      </c>
      <c r="G765" s="6">
        <v>0.16152</v>
      </c>
    </row>
    <row r="766" spans="1:7" x14ac:dyDescent="0.15">
      <c r="F766" s="7">
        <v>40452</v>
      </c>
      <c r="G766" s="6">
        <v>0.34817999999999999</v>
      </c>
    </row>
    <row r="767" spans="1:7" x14ac:dyDescent="0.15">
      <c r="F767" s="7">
        <v>40483</v>
      </c>
      <c r="G767" s="6">
        <v>0.25337999999999999</v>
      </c>
    </row>
    <row r="768" spans="1:7" x14ac:dyDescent="0.15">
      <c r="F768" s="7">
        <v>40513</v>
      </c>
      <c r="G768" s="6">
        <v>0.40166000000000002</v>
      </c>
    </row>
    <row r="769" spans="6:7" x14ac:dyDescent="0.15">
      <c r="F769" s="7">
        <v>40544</v>
      </c>
      <c r="G769" s="6">
        <v>0.32429999999999998</v>
      </c>
    </row>
    <row r="770" spans="6:7" x14ac:dyDescent="0.15">
      <c r="F770" s="7">
        <v>40575</v>
      </c>
      <c r="G770" s="6">
        <v>0.32145000000000001</v>
      </c>
    </row>
    <row r="771" spans="6:7" x14ac:dyDescent="0.15">
      <c r="F771" s="7">
        <v>40603</v>
      </c>
      <c r="G771" s="6">
        <v>0.51734999999999998</v>
      </c>
    </row>
    <row r="772" spans="6:7" x14ac:dyDescent="0.15">
      <c r="F772" s="7">
        <v>40634</v>
      </c>
      <c r="G772" s="6">
        <v>0.46940999999999999</v>
      </c>
    </row>
    <row r="773" spans="6:7" x14ac:dyDescent="0.15">
      <c r="F773" s="7">
        <v>40664</v>
      </c>
      <c r="G773" s="6">
        <v>0.31817000000000001</v>
      </c>
    </row>
    <row r="774" spans="6:7" x14ac:dyDescent="0.15">
      <c r="F774" s="7">
        <v>40695</v>
      </c>
      <c r="G774" s="6">
        <v>0</v>
      </c>
    </row>
    <row r="775" spans="6:7" x14ac:dyDescent="0.15">
      <c r="F775" s="7">
        <v>40725</v>
      </c>
      <c r="G775" s="6">
        <v>0.26200000000000001</v>
      </c>
    </row>
    <row r="776" spans="6:7" x14ac:dyDescent="0.15">
      <c r="F776" s="7">
        <v>40756</v>
      </c>
      <c r="G776" s="6">
        <v>0.31545000000000001</v>
      </c>
    </row>
    <row r="777" spans="6:7" x14ac:dyDescent="0.15">
      <c r="F777" s="7">
        <v>40787</v>
      </c>
      <c r="G777" s="6">
        <v>0.21715000000000001</v>
      </c>
    </row>
    <row r="778" spans="6:7" x14ac:dyDescent="0.15">
      <c r="F778" s="7">
        <v>40817</v>
      </c>
      <c r="G778" s="6">
        <v>6.7519999999999997E-2</v>
      </c>
    </row>
    <row r="779" spans="6:7" x14ac:dyDescent="0.15">
      <c r="F779" s="7">
        <v>40848</v>
      </c>
      <c r="G779" s="6">
        <v>0.18479000000000001</v>
      </c>
    </row>
    <row r="780" spans="6:7" x14ac:dyDescent="0.15">
      <c r="F780" s="7">
        <v>40878</v>
      </c>
      <c r="G780" s="6">
        <v>2.3769999999999999E-2</v>
      </c>
    </row>
    <row r="781" spans="6:7" x14ac:dyDescent="0.15">
      <c r="F781" s="7">
        <v>40909</v>
      </c>
      <c r="G781" s="6">
        <v>0.27242</v>
      </c>
    </row>
    <row r="782" spans="6:7" x14ac:dyDescent="0.15">
      <c r="F782" s="7">
        <v>40940</v>
      </c>
      <c r="G782" s="6">
        <v>0.21374000000000001</v>
      </c>
    </row>
    <row r="783" spans="6:7" x14ac:dyDescent="0.15">
      <c r="F783" s="7">
        <v>40969</v>
      </c>
      <c r="G783" s="6">
        <v>0.20935000000000001</v>
      </c>
    </row>
    <row r="784" spans="6:7" x14ac:dyDescent="0.15">
      <c r="F784" s="7">
        <v>41000</v>
      </c>
      <c r="G784" s="6">
        <v>0.16608000000000001</v>
      </c>
    </row>
    <row r="785" spans="6:7" x14ac:dyDescent="0.15">
      <c r="F785" s="7">
        <v>41030</v>
      </c>
      <c r="G785" s="6">
        <v>-0.20682</v>
      </c>
    </row>
    <row r="786" spans="6:7" x14ac:dyDescent="0.15">
      <c r="F786" s="7">
        <v>41061</v>
      </c>
      <c r="G786" s="6">
        <v>-8.2640000000000005E-2</v>
      </c>
    </row>
    <row r="787" spans="6:7" x14ac:dyDescent="0.15">
      <c r="F787" s="7">
        <v>41091</v>
      </c>
      <c r="G787" s="6">
        <v>2.8879999999999999E-2</v>
      </c>
    </row>
    <row r="788" spans="6:7" x14ac:dyDescent="0.15">
      <c r="F788" s="7">
        <v>41122</v>
      </c>
      <c r="G788" s="6">
        <v>0.58094999999999997</v>
      </c>
    </row>
    <row r="789" spans="6:7" x14ac:dyDescent="0.15">
      <c r="F789" s="7">
        <v>41153</v>
      </c>
      <c r="G789" s="6">
        <v>0.47713</v>
      </c>
    </row>
    <row r="790" spans="6:7" x14ac:dyDescent="0.15">
      <c r="F790" s="7">
        <v>41183</v>
      </c>
      <c r="G790" s="6">
        <v>0.26967999999999998</v>
      </c>
    </row>
    <row r="791" spans="6:7" x14ac:dyDescent="0.15">
      <c r="F791" s="7">
        <v>41214</v>
      </c>
      <c r="G791" s="6">
        <v>-0.16793</v>
      </c>
    </row>
    <row r="792" spans="6:7" x14ac:dyDescent="0.15">
      <c r="F792" s="7">
        <v>41244</v>
      </c>
      <c r="G792" s="6">
        <v>-1.2109999999999999E-2</v>
      </c>
    </row>
    <row r="793" spans="6:7" x14ac:dyDescent="0.15">
      <c r="F793" s="7">
        <v>41275</v>
      </c>
      <c r="G793" s="6">
        <v>0.19808000000000001</v>
      </c>
    </row>
    <row r="794" spans="6:7" x14ac:dyDescent="0.15">
      <c r="F794" s="7">
        <v>41306</v>
      </c>
      <c r="G794" s="6">
        <v>0.54298999999999997</v>
      </c>
    </row>
    <row r="795" spans="6:7" x14ac:dyDescent="0.15">
      <c r="F795" s="7">
        <v>41334</v>
      </c>
      <c r="G795" s="6">
        <v>-0.28119</v>
      </c>
    </row>
    <row r="796" spans="6:7" x14ac:dyDescent="0.15">
      <c r="F796" s="7">
        <v>41365</v>
      </c>
      <c r="G796" s="6">
        <v>-0.20880000000000001</v>
      </c>
    </row>
    <row r="797" spans="6:7" x14ac:dyDescent="0.15">
      <c r="F797" s="7">
        <v>41395</v>
      </c>
      <c r="G797" s="6">
        <v>4.1419999999999998E-2</v>
      </c>
    </row>
    <row r="798" spans="6:7" x14ac:dyDescent="0.15">
      <c r="F798" s="7">
        <v>41426</v>
      </c>
      <c r="G798" s="6">
        <v>0.23804</v>
      </c>
    </row>
    <row r="799" spans="6:7" x14ac:dyDescent="0.15">
      <c r="F799" s="7">
        <v>41456</v>
      </c>
      <c r="G799" s="6">
        <v>0.19575000000000001</v>
      </c>
    </row>
    <row r="800" spans="6:7" x14ac:dyDescent="0.15">
      <c r="F800" s="7">
        <v>41487</v>
      </c>
      <c r="G800" s="6">
        <v>0.23873</v>
      </c>
    </row>
    <row r="801" spans="6:7" x14ac:dyDescent="0.15">
      <c r="F801" s="7">
        <v>41518</v>
      </c>
      <c r="G801" s="6">
        <v>3.7690000000000001E-2</v>
      </c>
    </row>
    <row r="802" spans="6:7" x14ac:dyDescent="0.15">
      <c r="F802" s="7">
        <v>41548</v>
      </c>
      <c r="G802" s="6">
        <v>5.3519999999999998E-2</v>
      </c>
    </row>
    <row r="803" spans="6:7" x14ac:dyDescent="0.15">
      <c r="F803" s="7">
        <v>41579</v>
      </c>
      <c r="G803" s="6">
        <v>0.18445</v>
      </c>
    </row>
    <row r="804" spans="6:7" x14ac:dyDescent="0.15">
      <c r="F804" s="7">
        <v>41609</v>
      </c>
      <c r="G804" s="6">
        <v>0.26441999999999999</v>
      </c>
    </row>
    <row r="805" spans="6:7" x14ac:dyDescent="0.15">
      <c r="F805" s="7">
        <v>41640</v>
      </c>
      <c r="G805" s="6">
        <v>0.24242</v>
      </c>
    </row>
    <row r="806" spans="6:7" x14ac:dyDescent="0.15">
      <c r="F806" s="7">
        <v>41671</v>
      </c>
      <c r="G806" s="6">
        <v>0.11008</v>
      </c>
    </row>
    <row r="807" spans="6:7" x14ac:dyDescent="0.15">
      <c r="F807" s="7">
        <v>41699</v>
      </c>
      <c r="G807" s="6">
        <v>0.20421</v>
      </c>
    </row>
    <row r="808" spans="6:7" x14ac:dyDescent="0.15">
      <c r="F808" s="7">
        <v>41730</v>
      </c>
      <c r="G808" s="6">
        <v>0.18642</v>
      </c>
    </row>
    <row r="809" spans="6:7" x14ac:dyDescent="0.15">
      <c r="F809" s="7">
        <v>41760</v>
      </c>
      <c r="G809" s="6">
        <v>0.1903</v>
      </c>
    </row>
    <row r="810" spans="6:7" x14ac:dyDescent="0.15">
      <c r="F810" s="7">
        <v>41791</v>
      </c>
      <c r="G810" s="6">
        <v>0.13211000000000001</v>
      </c>
    </row>
    <row r="811" spans="6:7" x14ac:dyDescent="0.15">
      <c r="F811" s="7">
        <v>41821</v>
      </c>
      <c r="G811" s="6">
        <v>0.11255</v>
      </c>
    </row>
    <row r="812" spans="6:7" x14ac:dyDescent="0.15">
      <c r="F812" s="7">
        <v>41852</v>
      </c>
      <c r="G812" s="6">
        <v>-1.6E-2</v>
      </c>
    </row>
    <row r="813" spans="6:7" x14ac:dyDescent="0.15">
      <c r="F813" s="7">
        <v>41883</v>
      </c>
      <c r="G813" s="6">
        <v>7.1599999999999997E-3</v>
      </c>
    </row>
    <row r="814" spans="6:7" x14ac:dyDescent="0.15">
      <c r="F814" s="7">
        <v>41913</v>
      </c>
      <c r="G814" s="6">
        <v>-1.9789999999999999E-2</v>
      </c>
    </row>
    <row r="815" spans="6:7" x14ac:dyDescent="0.15">
      <c r="F815" s="7">
        <v>41944</v>
      </c>
      <c r="G815" s="6">
        <v>-0.18826999999999999</v>
      </c>
    </row>
    <row r="816" spans="6:7" x14ac:dyDescent="0.15">
      <c r="F816" s="7">
        <v>41974</v>
      </c>
      <c r="G816" s="6">
        <v>-0.30846000000000001</v>
      </c>
    </row>
    <row r="817" spans="6:7" x14ac:dyDescent="0.15">
      <c r="F817" s="7">
        <v>42005</v>
      </c>
      <c r="G817" s="6">
        <v>-0.63702999999999999</v>
      </c>
    </row>
    <row r="818" spans="6:7" x14ac:dyDescent="0.15">
      <c r="F818" s="7">
        <v>42036</v>
      </c>
      <c r="G818" s="6">
        <v>0.25346000000000002</v>
      </c>
    </row>
    <row r="819" spans="6:7" x14ac:dyDescent="0.15">
      <c r="F819" s="7">
        <v>42064</v>
      </c>
      <c r="G819" s="6">
        <v>0.26939999999999997</v>
      </c>
    </row>
    <row r="820" spans="6:7" x14ac:dyDescent="0.15">
      <c r="F820" s="7">
        <v>42095</v>
      </c>
      <c r="G820" s="6">
        <v>0.10425</v>
      </c>
    </row>
    <row r="821" spans="6:7" x14ac:dyDescent="0.15">
      <c r="F821" s="7">
        <v>42125</v>
      </c>
      <c r="G821" s="6">
        <v>0.32977000000000001</v>
      </c>
    </row>
    <row r="822" spans="6:7" x14ac:dyDescent="0.15">
      <c r="F822" s="7">
        <v>42156</v>
      </c>
      <c r="G822" s="6">
        <v>0.27678999999999998</v>
      </c>
    </row>
    <row r="823" spans="6:7" x14ac:dyDescent="0.15">
      <c r="F823" s="7">
        <v>42186</v>
      </c>
      <c r="G823" s="6">
        <v>0.15862999999999999</v>
      </c>
    </row>
    <row r="824" spans="6:7" x14ac:dyDescent="0.15">
      <c r="F824" s="7">
        <v>42217</v>
      </c>
      <c r="G824" s="6">
        <v>-4.2000000000000002E-4</v>
      </c>
    </row>
    <row r="825" spans="6:7" x14ac:dyDescent="0.15">
      <c r="F825" s="7">
        <v>42248</v>
      </c>
      <c r="G825" s="6">
        <v>-0.22475999999999999</v>
      </c>
    </row>
    <row r="826" spans="6:7" x14ac:dyDescent="0.15">
      <c r="F826" s="7">
        <v>42278</v>
      </c>
      <c r="G826" s="6">
        <v>9.8949999999999996E-2</v>
      </c>
    </row>
    <row r="827" spans="6:7" x14ac:dyDescent="0.15">
      <c r="F827" s="7">
        <v>42309</v>
      </c>
      <c r="G827" s="6">
        <v>0.11946</v>
      </c>
    </row>
    <row r="828" spans="6:7" x14ac:dyDescent="0.15">
      <c r="F828" s="7">
        <v>42339</v>
      </c>
      <c r="G828" s="6">
        <v>-0.10756</v>
      </c>
    </row>
    <row r="829" spans="6:7" x14ac:dyDescent="0.15">
      <c r="F829" s="7">
        <v>42370</v>
      </c>
      <c r="G829" s="6">
        <v>-4.5839999999999999E-2</v>
      </c>
    </row>
    <row r="830" spans="6:7" x14ac:dyDescent="0.15">
      <c r="F830" s="7">
        <v>42401</v>
      </c>
      <c r="G830" s="6">
        <v>-0.13297</v>
      </c>
    </row>
    <row r="831" spans="6:7" x14ac:dyDescent="0.15">
      <c r="F831" s="7">
        <v>42430</v>
      </c>
      <c r="G831" s="6">
        <v>0.31347999999999998</v>
      </c>
    </row>
    <row r="832" spans="6:7" x14ac:dyDescent="0.15">
      <c r="F832" s="7">
        <v>42461</v>
      </c>
      <c r="G832" s="6">
        <v>0.38306000000000001</v>
      </c>
    </row>
    <row r="833" spans="6:7" x14ac:dyDescent="0.15">
      <c r="F833" s="7">
        <v>42491</v>
      </c>
      <c r="G833" s="6">
        <v>0.23641000000000001</v>
      </c>
    </row>
    <row r="834" spans="6:7" x14ac:dyDescent="0.15">
      <c r="F834" s="7">
        <v>42522</v>
      </c>
      <c r="G834" s="6">
        <v>0.27760000000000001</v>
      </c>
    </row>
    <row r="835" spans="6:7" x14ac:dyDescent="0.15">
      <c r="F835" s="7">
        <v>42552</v>
      </c>
      <c r="G835" s="6">
        <v>-5.0369999999999998E-2</v>
      </c>
    </row>
    <row r="836" spans="6:7" x14ac:dyDescent="0.15">
      <c r="F836" s="7">
        <v>42583</v>
      </c>
      <c r="G836" s="6">
        <v>0.18492</v>
      </c>
    </row>
    <row r="837" spans="6:7" x14ac:dyDescent="0.15">
      <c r="F837" s="7">
        <v>42614</v>
      </c>
      <c r="G837" s="6">
        <v>0.26232</v>
      </c>
    </row>
    <row r="838" spans="6:7" x14ac:dyDescent="0.15">
      <c r="F838" s="7">
        <v>42644</v>
      </c>
      <c r="G838" s="6">
        <v>0.23427000000000001</v>
      </c>
    </row>
    <row r="839" spans="6:7" x14ac:dyDescent="0.15">
      <c r="F839" s="7">
        <v>42675</v>
      </c>
      <c r="G839" s="6">
        <v>0.11788999999999999</v>
      </c>
    </row>
    <row r="840" spans="6:7" x14ac:dyDescent="0.15">
      <c r="F840" s="7">
        <v>42705</v>
      </c>
      <c r="G840" s="6">
        <v>0.25245000000000001</v>
      </c>
    </row>
    <row r="841" spans="6:7" x14ac:dyDescent="0.15">
      <c r="F841" s="7">
        <v>42736</v>
      </c>
      <c r="G841" s="6">
        <v>0.40431</v>
      </c>
    </row>
    <row r="842" spans="6:7" x14ac:dyDescent="0.15">
      <c r="F842" s="7">
        <v>42767</v>
      </c>
      <c r="G842" s="6">
        <v>0.15926999999999999</v>
      </c>
    </row>
    <row r="843" spans="6:7" x14ac:dyDescent="0.15">
      <c r="F843" s="7">
        <v>42795</v>
      </c>
      <c r="G843" s="6">
        <v>-4.6719999999999998E-2</v>
      </c>
    </row>
    <row r="844" spans="6:7" x14ac:dyDescent="0.15">
      <c r="F844" s="7">
        <v>42826</v>
      </c>
      <c r="G844" s="6">
        <v>0.12342</v>
      </c>
    </row>
    <row r="845" spans="6:7" x14ac:dyDescent="0.15">
      <c r="F845" s="7">
        <v>42856</v>
      </c>
      <c r="G845" s="6">
        <v>-7.7399999999999997E-2</v>
      </c>
    </row>
    <row r="846" spans="6:7" x14ac:dyDescent="0.15">
      <c r="F846" s="7">
        <v>42887</v>
      </c>
      <c r="G846" s="6">
        <v>6.5159999999999996E-2</v>
      </c>
    </row>
    <row r="847" spans="6:7" x14ac:dyDescent="0.15">
      <c r="F847" s="7">
        <v>42917</v>
      </c>
      <c r="G847" s="6">
        <v>3.2759999999999997E-2</v>
      </c>
    </row>
    <row r="848" spans="6:7" x14ac:dyDescent="0.15">
      <c r="F848" s="7">
        <v>42948</v>
      </c>
      <c r="G848" s="6">
        <v>0.38485999999999998</v>
      </c>
    </row>
    <row r="849" spans="6:7" x14ac:dyDescent="0.15">
      <c r="F849" s="7">
        <v>42979</v>
      </c>
      <c r="G849" s="6">
        <v>0.51063999999999998</v>
      </c>
    </row>
    <row r="850" spans="6:7" x14ac:dyDescent="0.15">
      <c r="F850" s="7">
        <v>43009</v>
      </c>
      <c r="G850" s="6">
        <v>7.7509999999999996E-2</v>
      </c>
    </row>
    <row r="851" spans="6:7" x14ac:dyDescent="0.15">
      <c r="F851" s="7">
        <v>43040</v>
      </c>
      <c r="G851" s="6">
        <v>0.26679999999999998</v>
      </c>
    </row>
    <row r="852" spans="6:7" x14ac:dyDescent="0.15">
      <c r="F852" s="7">
        <v>43070</v>
      </c>
      <c r="G852" s="6">
        <v>0.21068999999999999</v>
      </c>
    </row>
    <row r="853" spans="6:7" x14ac:dyDescent="0.15">
      <c r="F853" s="7">
        <v>43101</v>
      </c>
      <c r="G853" s="6">
        <v>0.42532999999999999</v>
      </c>
    </row>
    <row r="854" spans="6:7" x14ac:dyDescent="0.15">
      <c r="F854" s="7">
        <v>43132</v>
      </c>
      <c r="G854" s="6">
        <v>0.26923000000000002</v>
      </c>
    </row>
    <row r="855" spans="6:7" x14ac:dyDescent="0.15">
      <c r="F855" s="7">
        <v>43160</v>
      </c>
      <c r="G855" s="6">
        <v>1.924E-2</v>
      </c>
    </row>
    <row r="856" spans="6:7" x14ac:dyDescent="0.15">
      <c r="F856" s="7">
        <v>43191</v>
      </c>
      <c r="G856" s="6">
        <v>0.26044</v>
      </c>
    </row>
    <row r="857" spans="6:7" x14ac:dyDescent="0.15">
      <c r="F857" s="7">
        <v>43221</v>
      </c>
      <c r="G857" s="6">
        <v>0.22578999999999999</v>
      </c>
    </row>
    <row r="858" spans="6:7" x14ac:dyDescent="0.15">
      <c r="F858" s="7">
        <v>43252</v>
      </c>
      <c r="G858" s="6">
        <v>9.0109999999999996E-2</v>
      </c>
    </row>
    <row r="859" spans="6:7" x14ac:dyDescent="0.15">
      <c r="F859" s="7">
        <v>43282</v>
      </c>
      <c r="G859" s="6">
        <v>7.8079999999999997E-2</v>
      </c>
    </row>
    <row r="860" spans="6:7" x14ac:dyDescent="0.15">
      <c r="F860" s="7">
        <v>43313</v>
      </c>
      <c r="G860" s="6">
        <v>0.17873</v>
      </c>
    </row>
    <row r="861" spans="6:7" x14ac:dyDescent="0.15">
      <c r="F861" s="7">
        <v>43344</v>
      </c>
      <c r="G861" s="6">
        <v>0.20623</v>
      </c>
    </row>
    <row r="862" spans="6:7" x14ac:dyDescent="0.15">
      <c r="F862" s="7">
        <v>43374</v>
      </c>
      <c r="G862" s="6">
        <v>0.23396</v>
      </c>
    </row>
    <row r="863" spans="6:7" x14ac:dyDescent="0.15">
      <c r="F863" s="7">
        <v>43405</v>
      </c>
      <c r="G863" s="6">
        <v>-7.0419999999999996E-2</v>
      </c>
    </row>
    <row r="864" spans="6:7" x14ac:dyDescent="0.15">
      <c r="F864" s="7">
        <v>43435</v>
      </c>
      <c r="G864" s="6">
        <v>6.8489999999999995E-2</v>
      </c>
    </row>
    <row r="865" spans="6:7" x14ac:dyDescent="0.15">
      <c r="F865" s="7">
        <v>43466</v>
      </c>
      <c r="G865" s="6">
        <v>-8.1500000000000003E-2</v>
      </c>
    </row>
    <row r="866" spans="6:7" x14ac:dyDescent="0.15">
      <c r="F866" s="7">
        <v>43497</v>
      </c>
      <c r="G866" s="6">
        <v>0.30013000000000001</v>
      </c>
    </row>
    <row r="867" spans="6:7" x14ac:dyDescent="0.15">
      <c r="F867" s="7">
        <v>43525</v>
      </c>
      <c r="G867" s="6">
        <v>0.37818000000000002</v>
      </c>
    </row>
    <row r="868" spans="6:7" x14ac:dyDescent="0.15">
      <c r="F868" s="7">
        <v>43556</v>
      </c>
      <c r="G868" s="6">
        <v>0.37597000000000003</v>
      </c>
    </row>
    <row r="869" spans="6:7" x14ac:dyDescent="0.15">
      <c r="F869" s="7">
        <v>43586</v>
      </c>
      <c r="G869" s="6">
        <v>2.4680000000000001E-2</v>
      </c>
    </row>
    <row r="870" spans="6:7" x14ac:dyDescent="0.15">
      <c r="F870" s="7">
        <v>43617</v>
      </c>
      <c r="G870" s="6">
        <v>-3.2509999999999997E-2</v>
      </c>
    </row>
    <row r="871" spans="6:7" x14ac:dyDescent="0.15">
      <c r="F871" s="7">
        <v>43647</v>
      </c>
      <c r="G871" s="6">
        <v>0.23079</v>
      </c>
    </row>
    <row r="872" spans="6:7" x14ac:dyDescent="0.15">
      <c r="F872" s="7">
        <v>43678</v>
      </c>
      <c r="G872" s="6">
        <v>9.1480000000000006E-2</v>
      </c>
    </row>
    <row r="873" spans="6:7" x14ac:dyDescent="0.15">
      <c r="F873" s="7">
        <v>43709</v>
      </c>
      <c r="G873" s="6">
        <v>0.15387999999999999</v>
      </c>
    </row>
    <row r="874" spans="6:7" x14ac:dyDescent="0.15">
      <c r="F874" s="7">
        <v>43739</v>
      </c>
      <c r="G874" s="6">
        <v>0.28272999999999998</v>
      </c>
    </row>
    <row r="875" spans="6:7" x14ac:dyDescent="0.15">
      <c r="F875" s="7">
        <v>43770</v>
      </c>
      <c r="G875" s="6">
        <v>0.28154000000000001</v>
      </c>
    </row>
    <row r="876" spans="6:7" x14ac:dyDescent="0.15">
      <c r="F876" s="7">
        <v>43800</v>
      </c>
      <c r="G876" s="6">
        <v>0.29121999999999998</v>
      </c>
    </row>
    <row r="877" spans="6:7" x14ac:dyDescent="0.15">
      <c r="F877" s="7">
        <v>43831</v>
      </c>
      <c r="G877" s="6">
        <v>0.19217000000000001</v>
      </c>
    </row>
    <row r="878" spans="6:7" x14ac:dyDescent="0.15">
      <c r="F878" s="7">
        <v>43862</v>
      </c>
      <c r="G878" s="6">
        <v>4.7469999999999998E-2</v>
      </c>
    </row>
    <row r="879" spans="6:7" x14ac:dyDescent="0.15">
      <c r="F879" s="7">
        <v>43891</v>
      </c>
      <c r="G879" s="6">
        <v>-0.45284000000000002</v>
      </c>
    </row>
    <row r="880" spans="6:7" x14ac:dyDescent="0.15">
      <c r="F880" s="7">
        <v>43922</v>
      </c>
      <c r="G880" s="6">
        <v>-0.79200999999999999</v>
      </c>
    </row>
    <row r="881" spans="6:7" x14ac:dyDescent="0.15">
      <c r="F881" s="7">
        <v>43952</v>
      </c>
      <c r="G881" s="6">
        <v>-8.9829999999999993E-2</v>
      </c>
    </row>
    <row r="882" spans="6:7" x14ac:dyDescent="0.15">
      <c r="F882" s="7">
        <v>43983</v>
      </c>
      <c r="G882" s="6">
        <v>0.48475000000000001</v>
      </c>
    </row>
    <row r="883" spans="6:7" x14ac:dyDescent="0.15">
      <c r="F883" s="7">
        <v>44013</v>
      </c>
      <c r="G883" s="6">
        <v>0.50963999999999998</v>
      </c>
    </row>
    <row r="884" spans="6:7" x14ac:dyDescent="0.15">
      <c r="F884" s="7">
        <v>44044</v>
      </c>
      <c r="G884" s="6">
        <v>0.37313000000000002</v>
      </c>
    </row>
    <row r="885" spans="6:7" x14ac:dyDescent="0.15">
      <c r="F885" s="7">
        <v>44075</v>
      </c>
      <c r="G885" s="6">
        <v>0.26261000000000001</v>
      </c>
    </row>
    <row r="886" spans="6:7" x14ac:dyDescent="0.15">
      <c r="F886" s="7">
        <v>44105</v>
      </c>
      <c r="G886" s="6">
        <v>0.12385</v>
      </c>
    </row>
    <row r="887" spans="6:7" x14ac:dyDescent="0.15">
      <c r="F887" s="7">
        <v>44136</v>
      </c>
      <c r="G887" s="6">
        <v>0.22741</v>
      </c>
    </row>
    <row r="888" spans="6:7" x14ac:dyDescent="0.15">
      <c r="F888" s="7">
        <v>44166</v>
      </c>
      <c r="G888" s="6">
        <v>0.43463000000000002</v>
      </c>
    </row>
    <row r="889" spans="6:7" x14ac:dyDescent="0.15">
      <c r="F889" s="7">
        <v>44197</v>
      </c>
      <c r="G889" s="6">
        <v>0.22667999999999999</v>
      </c>
    </row>
    <row r="890" spans="6:7" x14ac:dyDescent="0.15">
      <c r="F890" s="7">
        <v>44228</v>
      </c>
      <c r="G890" s="6">
        <v>0.35561999999999999</v>
      </c>
    </row>
    <row r="891" spans="6:7" x14ac:dyDescent="0.15">
      <c r="F891" s="7">
        <v>44256</v>
      </c>
      <c r="G891" s="6">
        <v>0.48336000000000001</v>
      </c>
    </row>
    <row r="892" spans="6:7" x14ac:dyDescent="0.15">
      <c r="F892" s="7">
        <v>44287</v>
      </c>
      <c r="G892" s="6">
        <v>0.67132999999999998</v>
      </c>
    </row>
    <row r="893" spans="6:7" x14ac:dyDescent="0.15">
      <c r="F893" s="7">
        <v>44317</v>
      </c>
      <c r="G893" s="6">
        <v>0.66722999999999999</v>
      </c>
    </row>
    <row r="894" spans="6:7" x14ac:dyDescent="0.15">
      <c r="F894" s="7">
        <v>44348</v>
      </c>
      <c r="G894" s="6">
        <v>0.85914999999999997</v>
      </c>
    </row>
    <row r="895" spans="6:7" x14ac:dyDescent="0.15">
      <c r="F895" s="7">
        <v>44378</v>
      </c>
      <c r="G895" s="6">
        <v>0.46360000000000001</v>
      </c>
    </row>
    <row r="896" spans="6:7" x14ac:dyDescent="0.15">
      <c r="F896" s="7">
        <v>44409</v>
      </c>
      <c r="G896" s="6">
        <v>0.28938000000000003</v>
      </c>
    </row>
    <row r="897" spans="6:7" x14ac:dyDescent="0.15">
      <c r="F897" s="7">
        <v>44440</v>
      </c>
      <c r="G897" s="6">
        <v>0.43629000000000001</v>
      </c>
    </row>
    <row r="898" spans="6:7" x14ac:dyDescent="0.15">
      <c r="F898" s="7">
        <v>44470</v>
      </c>
      <c r="G898" s="6">
        <v>0.94399999999999995</v>
      </c>
    </row>
    <row r="899" spans="6:7" x14ac:dyDescent="0.15">
      <c r="F899" s="7">
        <v>44501</v>
      </c>
      <c r="G899" s="6">
        <v>0.83030000000000004</v>
      </c>
    </row>
    <row r="900" spans="6:7" x14ac:dyDescent="0.15">
      <c r="F900" s="7">
        <v>44531</v>
      </c>
      <c r="G900" s="6">
        <v>0.71084000000000003</v>
      </c>
    </row>
    <row r="901" spans="6:7" x14ac:dyDescent="0.15">
      <c r="F901" s="7">
        <v>44562</v>
      </c>
      <c r="G901" s="6">
        <v>0.61821999999999999</v>
      </c>
    </row>
    <row r="902" spans="6:7" x14ac:dyDescent="0.15">
      <c r="F902" s="7">
        <v>44593</v>
      </c>
      <c r="G902" s="6">
        <v>0.70184000000000002</v>
      </c>
    </row>
    <row r="903" spans="6:7" x14ac:dyDescent="0.15">
      <c r="F903" s="7">
        <v>44621</v>
      </c>
      <c r="G903" s="6">
        <v>1.034</v>
      </c>
    </row>
    <row r="904" spans="6:7" x14ac:dyDescent="0.15">
      <c r="F904" s="7">
        <v>44652</v>
      </c>
      <c r="G904" s="6">
        <v>0.38786999999999999</v>
      </c>
    </row>
    <row r="905" spans="6:7" x14ac:dyDescent="0.15">
      <c r="F905" s="7">
        <v>44682</v>
      </c>
      <c r="G905" s="6">
        <v>0.9415</v>
      </c>
    </row>
    <row r="906" spans="6:7" x14ac:dyDescent="0.15">
      <c r="F906" s="7">
        <v>44713</v>
      </c>
      <c r="G906" s="6">
        <v>1.2952300000000001</v>
      </c>
    </row>
    <row r="907" spans="6:7" x14ac:dyDescent="0.15">
      <c r="F907" s="7">
        <v>44743</v>
      </c>
      <c r="G907" s="6">
        <v>-4.4729999999999999E-2</v>
      </c>
    </row>
    <row r="908" spans="6:7" x14ac:dyDescent="0.15">
      <c r="F908" s="7">
        <v>44774</v>
      </c>
      <c r="G908" s="6">
        <v>7.5270000000000004E-2</v>
      </c>
    </row>
    <row r="909" spans="6:7" x14ac:dyDescent="0.15">
      <c r="F909" s="7">
        <v>44805</v>
      </c>
      <c r="G909" s="6">
        <v>0.42654999999999998</v>
      </c>
    </row>
    <row r="910" spans="6:7" x14ac:dyDescent="0.15">
      <c r="F910" s="7">
        <v>44835</v>
      </c>
      <c r="G910" s="6">
        <v>0.52559999999999996</v>
      </c>
    </row>
    <row r="911" spans="6:7" x14ac:dyDescent="0.15">
      <c r="F911" s="7">
        <v>44866</v>
      </c>
      <c r="G911" s="6">
        <v>0.24465000000000001</v>
      </c>
    </row>
    <row r="912" spans="6:7" x14ac:dyDescent="0.15">
      <c r="F912" s="7">
        <v>44896</v>
      </c>
      <c r="G912" s="6">
        <v>3.3480000000000003E-2</v>
      </c>
    </row>
    <row r="913" spans="6:7" x14ac:dyDescent="0.15">
      <c r="F913" s="7">
        <v>44927</v>
      </c>
      <c r="G913" s="6">
        <v>0.55152000000000001</v>
      </c>
    </row>
    <row r="914" spans="6:7" x14ac:dyDescent="0.15">
      <c r="F914" s="7">
        <v>44958</v>
      </c>
      <c r="G914" s="6">
        <v>0.33948</v>
      </c>
    </row>
    <row r="915" spans="6:7" x14ac:dyDescent="0.15">
      <c r="F915" s="7">
        <v>44986</v>
      </c>
      <c r="G915" s="6">
        <v>5.5390000000000002E-2</v>
      </c>
    </row>
    <row r="916" spans="6:7" x14ac:dyDescent="0.15">
      <c r="F916" s="7">
        <v>45017</v>
      </c>
      <c r="G916" s="6">
        <v>0.40278999999999998</v>
      </c>
    </row>
    <row r="917" spans="6:7" x14ac:dyDescent="0.15">
      <c r="F917" s="7">
        <v>45047</v>
      </c>
      <c r="G917" s="6">
        <v>0.15123</v>
      </c>
    </row>
    <row r="918" spans="6:7" x14ac:dyDescent="0.15">
      <c r="F918" s="7">
        <v>45078</v>
      </c>
      <c r="G918" s="6">
        <v>0.25814999999999999</v>
      </c>
    </row>
    <row r="919" spans="6:7" x14ac:dyDescent="0.15">
      <c r="F919" s="7">
        <v>45108</v>
      </c>
      <c r="G919" s="6">
        <v>0.16968</v>
      </c>
    </row>
    <row r="920" spans="6:7" x14ac:dyDescent="0.15">
      <c r="F920" s="7">
        <v>45139</v>
      </c>
      <c r="G920" s="6">
        <v>0.49997999999999998</v>
      </c>
    </row>
    <row r="921" spans="6:7" x14ac:dyDescent="0.15">
      <c r="F921" s="7">
        <v>45170</v>
      </c>
      <c r="G921" s="6">
        <v>0.40373999999999999</v>
      </c>
    </row>
    <row r="922" spans="6:7" x14ac:dyDescent="0.15">
      <c r="F922" s="7">
        <v>45200</v>
      </c>
      <c r="G922" s="6">
        <v>9.0770000000000003E-2</v>
      </c>
    </row>
    <row r="923" spans="6:7" x14ac:dyDescent="0.15">
      <c r="F923" s="7">
        <v>45231</v>
      </c>
      <c r="G923" s="6">
        <v>0.14107</v>
      </c>
    </row>
    <row r="924" spans="6:7" x14ac:dyDescent="0.15">
      <c r="F924" s="7">
        <v>45261</v>
      </c>
      <c r="G924" s="6">
        <v>0.21032999999999999</v>
      </c>
    </row>
    <row r="925" spans="6:7" x14ac:dyDescent="0.15">
      <c r="F925" s="7">
        <v>45292</v>
      </c>
      <c r="G925" s="6">
        <v>0.34300999999999998</v>
      </c>
    </row>
    <row r="926" spans="6:7" x14ac:dyDescent="0.15">
      <c r="F926" s="7">
        <v>45323</v>
      </c>
      <c r="G926" s="6">
        <v>0.39639000000000002</v>
      </c>
    </row>
    <row r="927" spans="6:7" x14ac:dyDescent="0.15">
      <c r="F927" s="7">
        <v>45352</v>
      </c>
      <c r="G927" s="6">
        <v>0.34884999999999999</v>
      </c>
    </row>
    <row r="928" spans="6:7" x14ac:dyDescent="0.15">
      <c r="F928" s="7">
        <v>45383</v>
      </c>
      <c r="G928" s="6">
        <v>0.29125000000000001</v>
      </c>
    </row>
    <row r="929" spans="6:7" x14ac:dyDescent="0.15">
      <c r="F929" s="7">
        <v>45413</v>
      </c>
      <c r="G929" s="6">
        <v>3.9609999999999999E-2</v>
      </c>
    </row>
    <row r="930" spans="6:7" x14ac:dyDescent="0.15">
      <c r="F930" s="7">
        <v>45444</v>
      </c>
      <c r="G930" s="6">
        <v>-2.8700000000000002E-3</v>
      </c>
    </row>
    <row r="931" spans="6:7" x14ac:dyDescent="0.15">
      <c r="F931" s="7">
        <v>45474</v>
      </c>
      <c r="G931" s="6">
        <v>0.13891999999999999</v>
      </c>
    </row>
    <row r="932" spans="6:7" x14ac:dyDescent="0.15">
      <c r="F932" s="7">
        <v>45505</v>
      </c>
      <c r="G932" s="6">
        <v>0.18018999999999999</v>
      </c>
    </row>
    <row r="933" spans="6:7" x14ac:dyDescent="0.15">
      <c r="F933" s="7">
        <v>45536</v>
      </c>
      <c r="G933" s="6">
        <v>0.22919999999999999</v>
      </c>
    </row>
    <row r="934" spans="6:7" x14ac:dyDescent="0.15">
      <c r="F934" s="7">
        <v>45566</v>
      </c>
      <c r="G934" s="6">
        <v>0.22645999999999999</v>
      </c>
    </row>
    <row r="935" spans="6:7" x14ac:dyDescent="0.15">
      <c r="F935" s="7">
        <v>45597</v>
      </c>
      <c r="G935" s="6">
        <v>0.28044999999999998</v>
      </c>
    </row>
    <row r="936" spans="6:7" x14ac:dyDescent="0.15">
      <c r="F936" s="7">
        <v>45627</v>
      </c>
      <c r="G936" s="6">
        <v>0.36466999999999999</v>
      </c>
    </row>
    <row r="937" spans="6:7" x14ac:dyDescent="0.15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ajodata</vt:lpstr>
      <vt:lpstr>FF5</vt:lpstr>
      <vt:lpstr>Feature_data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2025-03-08T14:20:55Z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