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22" documentId="8_{533C1F9F-5581-A04A-905F-BE8D74E33B16}" xr6:coauthVersionLast="47" xr6:coauthVersionMax="47" xr10:uidLastSave="{3E10FA89-521A-6244-ADF7-66898AEBD3B1}"/>
  <bookViews>
    <workbookView xWindow="-11240" yWindow="-28800" windowWidth="51200" windowHeight="28800" activeTab="10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663" sheetId="13" r:id="rId9"/>
    <sheet name="stationary_macro" sheetId="14" r:id="rId10"/>
    <sheet name="FF_Large_macro" sheetId="15" r:id="rId11"/>
    <sheet name="FF-5" sheetId="9" r:id="rId12"/>
    <sheet name="cum returns" sheetId="10" r:id="rId13"/>
    <sheet name="drawdown" sheetId="6" r:id="rId14"/>
    <sheet name="Kmeans" sheetId="11" r:id="rId15"/>
  </sheets>
  <definedNames>
    <definedName name="_xlnm._FilterDatabase" localSheetId="12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" i="15" l="1"/>
  <c r="Z2" i="15"/>
  <c r="Z33" i="15"/>
  <c r="Z81" i="15"/>
  <c r="Z105" i="15"/>
  <c r="Z120" i="15"/>
  <c r="Z167" i="15"/>
  <c r="Z168" i="15"/>
  <c r="Z336" i="15"/>
  <c r="Z27" i="15"/>
  <c r="Z35" i="15"/>
  <c r="Z37" i="15"/>
  <c r="Z61" i="15"/>
  <c r="Z77" i="15"/>
  <c r="Z85" i="15"/>
  <c r="Z115" i="15"/>
  <c r="Z130" i="15"/>
  <c r="Z138" i="15"/>
  <c r="Z155" i="15"/>
  <c r="Z195" i="15"/>
  <c r="Z196" i="15"/>
  <c r="Z213" i="15"/>
  <c r="Z244" i="15"/>
  <c r="Z253" i="15"/>
  <c r="Z357" i="15"/>
  <c r="Z365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Z13" i="15" s="1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Z17" i="15" s="1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Z21" i="15" s="1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Z25" i="15" s="1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Z29" i="15" s="1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Z41" i="15" s="1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Z45" i="15" s="1"/>
  <c r="V45" i="15"/>
  <c r="W45" i="15"/>
  <c r="X45" i="15"/>
  <c r="Y45" i="15"/>
  <c r="T46" i="15"/>
  <c r="U46" i="15"/>
  <c r="Z46" i="15" s="1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Z49" i="15" s="1"/>
  <c r="V49" i="15"/>
  <c r="W49" i="15"/>
  <c r="X49" i="15"/>
  <c r="Y49" i="15"/>
  <c r="T50" i="15"/>
  <c r="U50" i="15"/>
  <c r="Z50" i="15" s="1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Z53" i="15" s="1"/>
  <c r="V53" i="15"/>
  <c r="W53" i="15"/>
  <c r="X53" i="15"/>
  <c r="Y53" i="15"/>
  <c r="T54" i="15"/>
  <c r="U54" i="15"/>
  <c r="Z54" i="15" s="1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Z57" i="15" s="1"/>
  <c r="V57" i="15"/>
  <c r="W57" i="15"/>
  <c r="X57" i="15"/>
  <c r="Y57" i="15"/>
  <c r="T58" i="15"/>
  <c r="U58" i="15"/>
  <c r="Z58" i="15" s="1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W61" i="15"/>
  <c r="X61" i="15"/>
  <c r="Y61" i="15"/>
  <c r="T62" i="15"/>
  <c r="U62" i="15"/>
  <c r="Z62" i="15" s="1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Z65" i="15" s="1"/>
  <c r="V65" i="15"/>
  <c r="W65" i="15"/>
  <c r="X65" i="15"/>
  <c r="Y65" i="15"/>
  <c r="T66" i="15"/>
  <c r="U66" i="15"/>
  <c r="Z66" i="15" s="1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Z69" i="15" s="1"/>
  <c r="V69" i="15"/>
  <c r="W69" i="15"/>
  <c r="X69" i="15"/>
  <c r="Y69" i="15"/>
  <c r="T70" i="15"/>
  <c r="U70" i="15"/>
  <c r="Z70" i="15" s="1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Z73" i="15" s="1"/>
  <c r="V73" i="15"/>
  <c r="W73" i="15"/>
  <c r="X73" i="15"/>
  <c r="Y73" i="15"/>
  <c r="T74" i="15"/>
  <c r="U74" i="15"/>
  <c r="Z74" i="15" s="1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Z78" i="15" s="1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Z82" i="15" s="1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Z86" i="15" s="1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Z89" i="15" s="1"/>
  <c r="V89" i="15"/>
  <c r="W89" i="15"/>
  <c r="X89" i="15"/>
  <c r="Y89" i="15"/>
  <c r="T90" i="15"/>
  <c r="U90" i="15"/>
  <c r="Z90" i="15" s="1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Z93" i="15" s="1"/>
  <c r="V93" i="15"/>
  <c r="W93" i="15"/>
  <c r="X93" i="15"/>
  <c r="Y93" i="15"/>
  <c r="T94" i="15"/>
  <c r="U94" i="15"/>
  <c r="Z94" i="15" s="1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Z97" i="15" s="1"/>
  <c r="V97" i="15"/>
  <c r="W97" i="15"/>
  <c r="X97" i="15"/>
  <c r="Y97" i="15"/>
  <c r="T98" i="15"/>
  <c r="U98" i="15"/>
  <c r="Z98" i="15" s="1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Z101" i="15" s="1"/>
  <c r="V101" i="15"/>
  <c r="W101" i="15"/>
  <c r="X101" i="15"/>
  <c r="Y101" i="15"/>
  <c r="T102" i="15"/>
  <c r="U102" i="15"/>
  <c r="Z102" i="15" s="1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W105" i="15"/>
  <c r="X105" i="15"/>
  <c r="Y105" i="15"/>
  <c r="T106" i="15"/>
  <c r="U106" i="15"/>
  <c r="Z106" i="15" s="1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Z109" i="15" s="1"/>
  <c r="V109" i="15"/>
  <c r="W109" i="15"/>
  <c r="X109" i="15"/>
  <c r="Y109" i="15"/>
  <c r="T110" i="15"/>
  <c r="U110" i="15"/>
  <c r="Z110" i="15" s="1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Z113" i="15" s="1"/>
  <c r="V113" i="15"/>
  <c r="W113" i="15"/>
  <c r="X113" i="15"/>
  <c r="Y113" i="15"/>
  <c r="T114" i="15"/>
  <c r="U114" i="15"/>
  <c r="Z114" i="15" s="1"/>
  <c r="V114" i="15"/>
  <c r="W114" i="15"/>
  <c r="X114" i="15"/>
  <c r="Y114" i="15"/>
  <c r="T115" i="15"/>
  <c r="U115" i="15"/>
  <c r="V115" i="15"/>
  <c r="W115" i="15"/>
  <c r="X115" i="15"/>
  <c r="Y115" i="15"/>
  <c r="T116" i="15"/>
  <c r="U116" i="15"/>
  <c r="V116" i="15"/>
  <c r="W116" i="15"/>
  <c r="X116" i="15"/>
  <c r="Y116" i="15"/>
  <c r="T117" i="15"/>
  <c r="U117" i="15"/>
  <c r="Z117" i="15" s="1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Y120" i="15"/>
  <c r="T121" i="15"/>
  <c r="U121" i="15"/>
  <c r="Z121" i="15" s="1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Z125" i="15" s="1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Z129" i="15" s="1"/>
  <c r="V129" i="15"/>
  <c r="W129" i="15"/>
  <c r="X129" i="15"/>
  <c r="Y129" i="15"/>
  <c r="T130" i="15"/>
  <c r="U130" i="15"/>
  <c r="V130" i="15"/>
  <c r="W130" i="15"/>
  <c r="X130" i="15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Z133" i="15" s="1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Z137" i="15" s="1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Z141" i="15" s="1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Z145" i="15" s="1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Z149" i="15" s="1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Z153" i="15" s="1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Z157" i="15" s="1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Z161" i="15" s="1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Z165" i="15" s="1"/>
  <c r="V165" i="15"/>
  <c r="W165" i="15"/>
  <c r="X165" i="15"/>
  <c r="Y165" i="15"/>
  <c r="T166" i="15"/>
  <c r="U166" i="15"/>
  <c r="Z166" i="15" s="1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Y168" i="15"/>
  <c r="T169" i="15"/>
  <c r="U169" i="15"/>
  <c r="Z169" i="15" s="1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Z173" i="15" s="1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Z177" i="15" s="1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Z181" i="15" s="1"/>
  <c r="V181" i="15"/>
  <c r="W181" i="15"/>
  <c r="X181" i="15"/>
  <c r="Y181" i="15"/>
  <c r="T182" i="15"/>
  <c r="U182" i="15"/>
  <c r="Z182" i="15" s="1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Z185" i="15" s="1"/>
  <c r="V185" i="15"/>
  <c r="W185" i="15"/>
  <c r="X185" i="15"/>
  <c r="Y185" i="15"/>
  <c r="T186" i="15"/>
  <c r="U186" i="15"/>
  <c r="V186" i="15"/>
  <c r="W186" i="15"/>
  <c r="Z186" i="15" s="1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Z189" i="15" s="1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Z193" i="15" s="1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Y196" i="15"/>
  <c r="T197" i="15"/>
  <c r="U197" i="15"/>
  <c r="Z197" i="15" s="1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Z201" i="15" s="1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Z205" i="15" s="1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Z209" i="15" s="1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Z214" i="15" s="1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Z217" i="15" s="1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Z221" i="15" s="1"/>
  <c r="V221" i="15"/>
  <c r="W221" i="15"/>
  <c r="X221" i="15"/>
  <c r="Y221" i="15"/>
  <c r="T222" i="15"/>
  <c r="U222" i="15"/>
  <c r="Z222" i="15" s="1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Z225" i="15" s="1"/>
  <c r="V225" i="15"/>
  <c r="W225" i="15"/>
  <c r="X225" i="15"/>
  <c r="Y225" i="15"/>
  <c r="T226" i="15"/>
  <c r="U226" i="15"/>
  <c r="Z226" i="15" s="1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Z229" i="15" s="1"/>
  <c r="V229" i="15"/>
  <c r="W229" i="15"/>
  <c r="X229" i="15"/>
  <c r="Y229" i="15"/>
  <c r="T230" i="15"/>
  <c r="U230" i="15"/>
  <c r="Z230" i="15" s="1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Z233" i="15" s="1"/>
  <c r="V233" i="15"/>
  <c r="W233" i="15"/>
  <c r="X233" i="15"/>
  <c r="Y233" i="15"/>
  <c r="T234" i="15"/>
  <c r="U234" i="15"/>
  <c r="Z234" i="15" s="1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Z237" i="15" s="1"/>
  <c r="V237" i="15"/>
  <c r="W237" i="15"/>
  <c r="X237" i="15"/>
  <c r="Y237" i="15"/>
  <c r="T238" i="15"/>
  <c r="U238" i="15"/>
  <c r="Z238" i="15" s="1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Z241" i="15" s="1"/>
  <c r="V241" i="15"/>
  <c r="W241" i="15"/>
  <c r="X241" i="15"/>
  <c r="Y241" i="15"/>
  <c r="T242" i="15"/>
  <c r="U242" i="15"/>
  <c r="Z242" i="15" s="1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Z245" i="15" s="1"/>
  <c r="V245" i="15"/>
  <c r="W245" i="15"/>
  <c r="X245" i="15"/>
  <c r="Y245" i="15"/>
  <c r="T246" i="15"/>
  <c r="U246" i="15"/>
  <c r="Z246" i="15" s="1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Z249" i="15" s="1"/>
  <c r="V249" i="15"/>
  <c r="W249" i="15"/>
  <c r="X249" i="15"/>
  <c r="Y249" i="15"/>
  <c r="T250" i="15"/>
  <c r="U250" i="15"/>
  <c r="Z250" i="15" s="1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Z254" i="15" s="1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Z257" i="15" s="1"/>
  <c r="V257" i="15"/>
  <c r="W257" i="15"/>
  <c r="X257" i="15"/>
  <c r="Y257" i="15"/>
  <c r="T258" i="15"/>
  <c r="U258" i="15"/>
  <c r="Z258" i="15" s="1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Z261" i="15" s="1"/>
  <c r="V261" i="15"/>
  <c r="W261" i="15"/>
  <c r="X261" i="15"/>
  <c r="Y261" i="15"/>
  <c r="T262" i="15"/>
  <c r="U262" i="15"/>
  <c r="Z262" i="15" s="1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Z265" i="15" s="1"/>
  <c r="V265" i="15"/>
  <c r="W265" i="15"/>
  <c r="X265" i="15"/>
  <c r="Y265" i="15"/>
  <c r="T266" i="15"/>
  <c r="U266" i="15"/>
  <c r="Z266" i="15" s="1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Z269" i="15" s="1"/>
  <c r="V269" i="15"/>
  <c r="W269" i="15"/>
  <c r="X269" i="15"/>
  <c r="Y269" i="15"/>
  <c r="T270" i="15"/>
  <c r="U270" i="15"/>
  <c r="Z270" i="15" s="1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Z273" i="15" s="1"/>
  <c r="V273" i="15"/>
  <c r="W273" i="15"/>
  <c r="X273" i="15"/>
  <c r="Y273" i="15"/>
  <c r="T274" i="15"/>
  <c r="U274" i="15"/>
  <c r="Z274" i="15" s="1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Z277" i="15" s="1"/>
  <c r="V277" i="15"/>
  <c r="W277" i="15"/>
  <c r="X277" i="15"/>
  <c r="Y277" i="15"/>
  <c r="T278" i="15"/>
  <c r="U278" i="15"/>
  <c r="Z278" i="15" s="1"/>
  <c r="V278" i="15"/>
  <c r="W278" i="15"/>
  <c r="X278" i="15"/>
  <c r="Y278" i="15"/>
  <c r="T279" i="15"/>
  <c r="U279" i="15"/>
  <c r="V279" i="15"/>
  <c r="W279" i="15"/>
  <c r="Z279" i="15" s="1"/>
  <c r="X279" i="15"/>
  <c r="Y279" i="15"/>
  <c r="T280" i="15"/>
  <c r="U280" i="15"/>
  <c r="V280" i="15"/>
  <c r="W280" i="15"/>
  <c r="X280" i="15"/>
  <c r="Y280" i="15"/>
  <c r="T281" i="15"/>
  <c r="U281" i="15"/>
  <c r="Z281" i="15" s="1"/>
  <c r="V281" i="15"/>
  <c r="W281" i="15"/>
  <c r="X281" i="15"/>
  <c r="Y281" i="15"/>
  <c r="T282" i="15"/>
  <c r="U282" i="15"/>
  <c r="Z282" i="15" s="1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Z285" i="15" s="1"/>
  <c r="V285" i="15"/>
  <c r="W285" i="15"/>
  <c r="X285" i="15"/>
  <c r="Y285" i="15"/>
  <c r="T286" i="15"/>
  <c r="U286" i="15"/>
  <c r="Z286" i="15" s="1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Z289" i="15" s="1"/>
  <c r="V289" i="15"/>
  <c r="W289" i="15"/>
  <c r="X289" i="15"/>
  <c r="Y289" i="15"/>
  <c r="T290" i="15"/>
  <c r="U290" i="15"/>
  <c r="Z290" i="15" s="1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Z293" i="15" s="1"/>
  <c r="V293" i="15"/>
  <c r="W293" i="15"/>
  <c r="X293" i="15"/>
  <c r="Y293" i="15"/>
  <c r="T294" i="15"/>
  <c r="U294" i="15"/>
  <c r="Z294" i="15" s="1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Z296" i="15" s="1"/>
  <c r="V296" i="15"/>
  <c r="W296" i="15"/>
  <c r="X296" i="15"/>
  <c r="Y296" i="15"/>
  <c r="T297" i="15"/>
  <c r="U297" i="15"/>
  <c r="Z297" i="15" s="1"/>
  <c r="V297" i="15"/>
  <c r="W297" i="15"/>
  <c r="X297" i="15"/>
  <c r="Y297" i="15"/>
  <c r="T298" i="15"/>
  <c r="U298" i="15"/>
  <c r="Z298" i="15" s="1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Z300" i="15" s="1"/>
  <c r="X300" i="15"/>
  <c r="Y300" i="15"/>
  <c r="T301" i="15"/>
  <c r="U301" i="15"/>
  <c r="Z301" i="15" s="1"/>
  <c r="V301" i="15"/>
  <c r="W301" i="15"/>
  <c r="X301" i="15"/>
  <c r="Y301" i="15"/>
  <c r="T302" i="15"/>
  <c r="U302" i="15"/>
  <c r="Z302" i="15" s="1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Z305" i="15" s="1"/>
  <c r="V305" i="15"/>
  <c r="W305" i="15"/>
  <c r="X305" i="15"/>
  <c r="Y305" i="15"/>
  <c r="T306" i="15"/>
  <c r="U306" i="15"/>
  <c r="Z306" i="15" s="1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Z309" i="15" s="1"/>
  <c r="V309" i="15"/>
  <c r="W309" i="15"/>
  <c r="X309" i="15"/>
  <c r="Y309" i="15"/>
  <c r="T310" i="15"/>
  <c r="U310" i="15"/>
  <c r="Z310" i="15" s="1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Z313" i="15" s="1"/>
  <c r="V313" i="15"/>
  <c r="W313" i="15"/>
  <c r="X313" i="15"/>
  <c r="Y313" i="15"/>
  <c r="T314" i="15"/>
  <c r="U314" i="15"/>
  <c r="Z314" i="15" s="1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Z316" i="15" s="1"/>
  <c r="V316" i="15"/>
  <c r="W316" i="15"/>
  <c r="X316" i="15"/>
  <c r="Y316" i="15"/>
  <c r="T317" i="15"/>
  <c r="U317" i="15"/>
  <c r="Z317" i="15" s="1"/>
  <c r="V317" i="15"/>
  <c r="W317" i="15"/>
  <c r="X317" i="15"/>
  <c r="Y317" i="15"/>
  <c r="T318" i="15"/>
  <c r="U318" i="15"/>
  <c r="Z318" i="15" s="1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Z320" i="15" s="1"/>
  <c r="V320" i="15"/>
  <c r="W320" i="15"/>
  <c r="X320" i="15"/>
  <c r="Y320" i="15"/>
  <c r="T321" i="15"/>
  <c r="U321" i="15"/>
  <c r="Z321" i="15" s="1"/>
  <c r="V321" i="15"/>
  <c r="W321" i="15"/>
  <c r="X321" i="15"/>
  <c r="Y321" i="15"/>
  <c r="T322" i="15"/>
  <c r="U322" i="15"/>
  <c r="Z322" i="15" s="1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Z325" i="15" s="1"/>
  <c r="V325" i="15"/>
  <c r="W325" i="15"/>
  <c r="X325" i="15"/>
  <c r="Y325" i="15"/>
  <c r="T326" i="15"/>
  <c r="U326" i="15"/>
  <c r="Z326" i="15" s="1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Z329" i="15" s="1"/>
  <c r="V329" i="15"/>
  <c r="W329" i="15"/>
  <c r="X329" i="15"/>
  <c r="Y329" i="15"/>
  <c r="T330" i="15"/>
  <c r="U330" i="15"/>
  <c r="Z330" i="15" s="1"/>
  <c r="V330" i="15"/>
  <c r="W330" i="15"/>
  <c r="X330" i="15"/>
  <c r="Y330" i="15"/>
  <c r="T331" i="15"/>
  <c r="U331" i="15"/>
  <c r="V331" i="15"/>
  <c r="W331" i="15"/>
  <c r="Z331" i="15" s="1"/>
  <c r="X331" i="15"/>
  <c r="Y331" i="15"/>
  <c r="T332" i="15"/>
  <c r="U332" i="15"/>
  <c r="V332" i="15"/>
  <c r="W332" i="15"/>
  <c r="Z332" i="15" s="1"/>
  <c r="X332" i="15"/>
  <c r="Y332" i="15"/>
  <c r="T333" i="15"/>
  <c r="U333" i="15"/>
  <c r="Z333" i="15" s="1"/>
  <c r="V333" i="15"/>
  <c r="W333" i="15"/>
  <c r="X333" i="15"/>
  <c r="Y333" i="15"/>
  <c r="T334" i="15"/>
  <c r="U334" i="15"/>
  <c r="Z334" i="15" s="1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Y336" i="15"/>
  <c r="T337" i="15"/>
  <c r="U337" i="15"/>
  <c r="Z337" i="15" s="1"/>
  <c r="V337" i="15"/>
  <c r="W337" i="15"/>
  <c r="X337" i="15"/>
  <c r="Y337" i="15"/>
  <c r="T338" i="15"/>
  <c r="U338" i="15"/>
  <c r="Z338" i="15" s="1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Z340" i="15" s="1"/>
  <c r="X340" i="15"/>
  <c r="Y340" i="15"/>
  <c r="T341" i="15"/>
  <c r="U341" i="15"/>
  <c r="Z341" i="15" s="1"/>
  <c r="V341" i="15"/>
  <c r="W341" i="15"/>
  <c r="X341" i="15"/>
  <c r="Y341" i="15"/>
  <c r="T342" i="15"/>
  <c r="U342" i="15"/>
  <c r="Z342" i="15" s="1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Z345" i="15" s="1"/>
  <c r="V345" i="15"/>
  <c r="W345" i="15"/>
  <c r="X345" i="15"/>
  <c r="Y345" i="15"/>
  <c r="T346" i="15"/>
  <c r="U346" i="15"/>
  <c r="Z346" i="15" s="1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Z349" i="15" s="1"/>
  <c r="V349" i="15"/>
  <c r="W349" i="15"/>
  <c r="X349" i="15"/>
  <c r="Y349" i="15"/>
  <c r="T350" i="15"/>
  <c r="U350" i="15"/>
  <c r="Z350" i="15" s="1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Z353" i="15" s="1"/>
  <c r="V353" i="15"/>
  <c r="W353" i="15"/>
  <c r="X353" i="15"/>
  <c r="Y353" i="15"/>
  <c r="T354" i="15"/>
  <c r="U354" i="15"/>
  <c r="Z354" i="15" s="1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Z356" i="15" s="1"/>
  <c r="X356" i="15"/>
  <c r="Y356" i="15"/>
  <c r="T357" i="15"/>
  <c r="U357" i="15"/>
  <c r="V357" i="15"/>
  <c r="W357" i="15"/>
  <c r="X357" i="15"/>
  <c r="Y357" i="15"/>
  <c r="T358" i="15"/>
  <c r="U358" i="15"/>
  <c r="Z358" i="15" s="1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Z361" i="15" s="1"/>
  <c r="V361" i="15"/>
  <c r="W361" i="15"/>
  <c r="X361" i="15"/>
  <c r="Y361" i="15"/>
  <c r="T362" i="15"/>
  <c r="U362" i="15"/>
  <c r="Z362" i="15" s="1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Z366" i="15" s="1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Z369" i="15" s="1"/>
  <c r="V369" i="15"/>
  <c r="W369" i="15"/>
  <c r="X369" i="15"/>
  <c r="Y369" i="15"/>
  <c r="T370" i="15"/>
  <c r="U370" i="15"/>
  <c r="Z370" i="15" s="1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Z373" i="15" s="1"/>
  <c r="V373" i="15"/>
  <c r="W373" i="15"/>
  <c r="X373" i="15"/>
  <c r="Y373" i="15"/>
  <c r="T374" i="15"/>
  <c r="U374" i="15"/>
  <c r="Z374" i="15" s="1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Z377" i="15" s="1"/>
  <c r="V377" i="15"/>
  <c r="W377" i="15"/>
  <c r="X377" i="15"/>
  <c r="Y377" i="15"/>
  <c r="T378" i="15"/>
  <c r="U378" i="15"/>
  <c r="Z378" i="15" s="1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Z381" i="15" s="1"/>
  <c r="V381" i="15"/>
  <c r="W381" i="15"/>
  <c r="X381" i="15"/>
  <c r="Y381" i="15"/>
  <c r="T382" i="15"/>
  <c r="U382" i="15"/>
  <c r="Z382" i="15" s="1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Z385" i="15" s="1"/>
  <c r="V385" i="15"/>
  <c r="W385" i="15"/>
  <c r="X385" i="15"/>
  <c r="Y385" i="15"/>
  <c r="T386" i="15"/>
  <c r="U386" i="15"/>
  <c r="Z386" i="15" s="1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Z389" i="15" s="1"/>
  <c r="V389" i="15"/>
  <c r="W389" i="15"/>
  <c r="X389" i="15"/>
  <c r="Y389" i="15"/>
  <c r="T390" i="15"/>
  <c r="U390" i="15"/>
  <c r="Z390" i="15" s="1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Z393" i="15" s="1"/>
  <c r="V393" i="15"/>
  <c r="W393" i="15"/>
  <c r="X393" i="15"/>
  <c r="Y393" i="15"/>
  <c r="T394" i="15"/>
  <c r="U394" i="15"/>
  <c r="Z394" i="15" s="1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Z397" i="15" s="1"/>
  <c r="V397" i="15"/>
  <c r="W397" i="15"/>
  <c r="X397" i="15"/>
  <c r="Y397" i="15"/>
  <c r="T398" i="15"/>
  <c r="U398" i="15"/>
  <c r="Z398" i="15" s="1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Z401" i="15" s="1"/>
  <c r="V401" i="15"/>
  <c r="W401" i="15"/>
  <c r="X401" i="15"/>
  <c r="Y401" i="15"/>
  <c r="T402" i="15"/>
  <c r="U402" i="15"/>
  <c r="Z402" i="15" s="1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Z405" i="15" s="1"/>
  <c r="V405" i="15"/>
  <c r="W405" i="15"/>
  <c r="X405" i="15"/>
  <c r="Y405" i="15"/>
  <c r="T406" i="15"/>
  <c r="U406" i="15"/>
  <c r="Z406" i="15" s="1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Z409" i="15" s="1"/>
  <c r="V409" i="15"/>
  <c r="W409" i="15"/>
  <c r="X409" i="15"/>
  <c r="Y409" i="15"/>
  <c r="T410" i="15"/>
  <c r="U410" i="15"/>
  <c r="Z410" i="15" s="1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Z413" i="15" s="1"/>
  <c r="V413" i="15"/>
  <c r="W413" i="15"/>
  <c r="X413" i="15"/>
  <c r="Y413" i="15"/>
  <c r="T414" i="15"/>
  <c r="U414" i="15"/>
  <c r="Z414" i="15" s="1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Z417" i="15" s="1"/>
  <c r="V417" i="15"/>
  <c r="W417" i="15"/>
  <c r="X417" i="15"/>
  <c r="Y417" i="15"/>
  <c r="T418" i="15"/>
  <c r="U418" i="15"/>
  <c r="Z418" i="15" s="1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Z421" i="15" s="1"/>
  <c r="V421" i="15"/>
  <c r="W421" i="15"/>
  <c r="X421" i="15"/>
  <c r="Y421" i="15"/>
  <c r="T422" i="15"/>
  <c r="U422" i="15"/>
  <c r="Z422" i="15" s="1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Z425" i="15" s="1"/>
  <c r="V425" i="15"/>
  <c r="W425" i="15"/>
  <c r="X425" i="15"/>
  <c r="Y425" i="15"/>
  <c r="T426" i="15"/>
  <c r="U426" i="15"/>
  <c r="Z426" i="15" s="1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Z429" i="15" s="1"/>
  <c r="V429" i="15"/>
  <c r="W429" i="15"/>
  <c r="X429" i="15"/>
  <c r="Y429" i="15"/>
  <c r="T430" i="15"/>
  <c r="U430" i="15"/>
  <c r="Z430" i="15" s="1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Z433" i="15" s="1"/>
  <c r="V433" i="15"/>
  <c r="W433" i="15"/>
  <c r="X433" i="15"/>
  <c r="Y433" i="15"/>
  <c r="T434" i="15"/>
  <c r="U434" i="15"/>
  <c r="Z434" i="15" s="1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Z437" i="15" s="1"/>
  <c r="V437" i="15"/>
  <c r="W437" i="15"/>
  <c r="X437" i="15"/>
  <c r="Y437" i="15"/>
  <c r="T438" i="15"/>
  <c r="U438" i="15"/>
  <c r="Z438" i="15" s="1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Z441" i="15" s="1"/>
  <c r="V441" i="15"/>
  <c r="W441" i="15"/>
  <c r="X441" i="15"/>
  <c r="Y441" i="15"/>
  <c r="T442" i="15"/>
  <c r="U442" i="15"/>
  <c r="Z442" i="15" s="1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Z445" i="15" s="1"/>
  <c r="V445" i="15"/>
  <c r="W445" i="15"/>
  <c r="X445" i="15"/>
  <c r="Y445" i="15"/>
  <c r="T446" i="15"/>
  <c r="U446" i="15"/>
  <c r="Z446" i="15" s="1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Z449" i="15" s="1"/>
  <c r="V449" i="15"/>
  <c r="W449" i="15"/>
  <c r="X449" i="15"/>
  <c r="Y449" i="15"/>
  <c r="T450" i="15"/>
  <c r="U450" i="15"/>
  <c r="Z450" i="15" s="1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Z453" i="15" s="1"/>
  <c r="V453" i="15"/>
  <c r="W453" i="15"/>
  <c r="X453" i="15"/>
  <c r="Y453" i="15"/>
  <c r="T454" i="15"/>
  <c r="U454" i="15"/>
  <c r="Z454" i="15" s="1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Z457" i="15" s="1"/>
  <c r="V457" i="15"/>
  <c r="W457" i="15"/>
  <c r="X457" i="15"/>
  <c r="Y457" i="15"/>
  <c r="T458" i="15"/>
  <c r="U458" i="15"/>
  <c r="Z458" i="15" s="1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Z461" i="15" s="1"/>
  <c r="V461" i="15"/>
  <c r="W461" i="15"/>
  <c r="X461" i="15"/>
  <c r="Y461" i="15"/>
  <c r="T462" i="15"/>
  <c r="U462" i="15"/>
  <c r="Z462" i="15" s="1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Z465" i="15" s="1"/>
  <c r="V465" i="15"/>
  <c r="W465" i="15"/>
  <c r="X465" i="15"/>
  <c r="Y465" i="15"/>
  <c r="T466" i="15"/>
  <c r="U466" i="15"/>
  <c r="Z466" i="15" s="1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Z469" i="15" s="1"/>
  <c r="V469" i="15"/>
  <c r="W469" i="15"/>
  <c r="X469" i="15"/>
  <c r="Y469" i="15"/>
  <c r="T470" i="15"/>
  <c r="U470" i="15"/>
  <c r="Z470" i="15" s="1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Z473" i="15" s="1"/>
  <c r="V473" i="15"/>
  <c r="W473" i="15"/>
  <c r="X473" i="15"/>
  <c r="Y473" i="15"/>
  <c r="T474" i="15"/>
  <c r="U474" i="15"/>
  <c r="Z474" i="15" s="1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Z477" i="15" s="1"/>
  <c r="V477" i="15"/>
  <c r="W477" i="15"/>
  <c r="X477" i="15"/>
  <c r="Y477" i="15"/>
  <c r="T478" i="15"/>
  <c r="U478" i="15"/>
  <c r="Z478" i="15" s="1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Z481" i="15" s="1"/>
  <c r="V481" i="15"/>
  <c r="W481" i="15"/>
  <c r="X481" i="15"/>
  <c r="Y481" i="15"/>
  <c r="T482" i="15"/>
  <c r="U482" i="15"/>
  <c r="Z482" i="15" s="1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Z485" i="15" s="1"/>
  <c r="V485" i="15"/>
  <c r="W485" i="15"/>
  <c r="X485" i="15"/>
  <c r="Y485" i="15"/>
  <c r="T486" i="15"/>
  <c r="U486" i="15"/>
  <c r="Z486" i="15" s="1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Z489" i="15" s="1"/>
  <c r="V489" i="15"/>
  <c r="W489" i="15"/>
  <c r="X489" i="15"/>
  <c r="Y489" i="15"/>
  <c r="T490" i="15"/>
  <c r="U490" i="15"/>
  <c r="Z490" i="15" s="1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Z493" i="15" s="1"/>
  <c r="V493" i="15"/>
  <c r="W493" i="15"/>
  <c r="X493" i="15"/>
  <c r="Y493" i="15"/>
  <c r="T494" i="15"/>
  <c r="U494" i="15"/>
  <c r="Z494" i="15" s="1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Z497" i="15" s="1"/>
  <c r="V497" i="15"/>
  <c r="W497" i="15"/>
  <c r="X497" i="15"/>
  <c r="Y497" i="15"/>
  <c r="T498" i="15"/>
  <c r="U498" i="15"/>
  <c r="Z498" i="15" s="1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Z501" i="15" s="1"/>
  <c r="V501" i="15"/>
  <c r="W501" i="15"/>
  <c r="X501" i="15"/>
  <c r="Y501" i="15"/>
  <c r="T502" i="15"/>
  <c r="U502" i="15"/>
  <c r="Z502" i="15" s="1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Z505" i="15" s="1"/>
  <c r="V505" i="15"/>
  <c r="W505" i="15"/>
  <c r="X505" i="15"/>
  <c r="Y505" i="15"/>
  <c r="T506" i="15"/>
  <c r="U506" i="15"/>
  <c r="Z506" i="15" s="1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Z509" i="15" s="1"/>
  <c r="V509" i="15"/>
  <c r="W509" i="15"/>
  <c r="X509" i="15"/>
  <c r="Y509" i="15"/>
  <c r="T510" i="15"/>
  <c r="U510" i="15"/>
  <c r="Z510" i="15" s="1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Z513" i="15" s="1"/>
  <c r="V513" i="15"/>
  <c r="W513" i="15"/>
  <c r="X513" i="15"/>
  <c r="Y513" i="15"/>
  <c r="T514" i="15"/>
  <c r="U514" i="15"/>
  <c r="Z514" i="15" s="1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Z517" i="15" s="1"/>
  <c r="V517" i="15"/>
  <c r="W517" i="15"/>
  <c r="X517" i="15"/>
  <c r="Y517" i="15"/>
  <c r="T518" i="15"/>
  <c r="U518" i="15"/>
  <c r="Z518" i="15" s="1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Z521" i="15" s="1"/>
  <c r="V521" i="15"/>
  <c r="W521" i="15"/>
  <c r="X521" i="15"/>
  <c r="Y521" i="15"/>
  <c r="T522" i="15"/>
  <c r="U522" i="15"/>
  <c r="Z522" i="15" s="1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Z525" i="15" s="1"/>
  <c r="V525" i="15"/>
  <c r="W525" i="15"/>
  <c r="X525" i="15"/>
  <c r="Y525" i="15"/>
  <c r="T526" i="15"/>
  <c r="U526" i="15"/>
  <c r="Z526" i="15" s="1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Z528" i="15" s="1"/>
  <c r="X528" i="15"/>
  <c r="Y528" i="15"/>
  <c r="T529" i="15"/>
  <c r="U529" i="15"/>
  <c r="Z529" i="15" s="1"/>
  <c r="V529" i="15"/>
  <c r="W529" i="15"/>
  <c r="X529" i="15"/>
  <c r="Y529" i="15"/>
  <c r="T530" i="15"/>
  <c r="U530" i="15"/>
  <c r="Z530" i="15" s="1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Z533" i="15" s="1"/>
  <c r="V533" i="15"/>
  <c r="W533" i="15"/>
  <c r="X533" i="15"/>
  <c r="Y533" i="15"/>
  <c r="T534" i="15"/>
  <c r="U534" i="15"/>
  <c r="Z534" i="15" s="1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Z537" i="15" s="1"/>
  <c r="V537" i="15"/>
  <c r="W537" i="15"/>
  <c r="X537" i="15"/>
  <c r="Y537" i="15"/>
  <c r="T538" i="15"/>
  <c r="U538" i="15"/>
  <c r="Z538" i="15" s="1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Z541" i="15" s="1"/>
  <c r="V541" i="15"/>
  <c r="W541" i="15"/>
  <c r="X541" i="15"/>
  <c r="Y541" i="15"/>
  <c r="T542" i="15"/>
  <c r="U542" i="15"/>
  <c r="Z542" i="15" s="1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Z545" i="15" s="1"/>
  <c r="V545" i="15"/>
  <c r="W545" i="15"/>
  <c r="X545" i="15"/>
  <c r="Y545" i="15"/>
  <c r="T546" i="15"/>
  <c r="U546" i="15"/>
  <c r="Z546" i="15" s="1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Z549" i="15" s="1"/>
  <c r="V549" i="15"/>
  <c r="W549" i="15"/>
  <c r="X549" i="15"/>
  <c r="Y549" i="15"/>
  <c r="T550" i="15"/>
  <c r="U550" i="15"/>
  <c r="Z550" i="15" s="1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Z553" i="15" s="1"/>
  <c r="V553" i="15"/>
  <c r="W553" i="15"/>
  <c r="X553" i="15"/>
  <c r="Y553" i="15"/>
  <c r="T554" i="15"/>
  <c r="U554" i="15"/>
  <c r="Z554" i="15" s="1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Z556" i="15" s="1"/>
  <c r="X556" i="15"/>
  <c r="Y556" i="15"/>
  <c r="T557" i="15"/>
  <c r="U557" i="15"/>
  <c r="Z557" i="15" s="1"/>
  <c r="V557" i="15"/>
  <c r="W557" i="15"/>
  <c r="X557" i="15"/>
  <c r="Y557" i="15"/>
  <c r="T558" i="15"/>
  <c r="U558" i="15"/>
  <c r="Z558" i="15" s="1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Z561" i="15" s="1"/>
  <c r="V561" i="15"/>
  <c r="W561" i="15"/>
  <c r="X561" i="15"/>
  <c r="Y561" i="15"/>
  <c r="T562" i="15"/>
  <c r="U562" i="15"/>
  <c r="Z562" i="15" s="1"/>
  <c r="V562" i="15"/>
  <c r="W562" i="15"/>
  <c r="X562" i="15"/>
  <c r="Y562" i="15"/>
  <c r="T563" i="15"/>
  <c r="U563" i="15"/>
  <c r="Z563" i="15" s="1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Z565" i="15" s="1"/>
  <c r="V565" i="15"/>
  <c r="W565" i="15"/>
  <c r="X565" i="15"/>
  <c r="Y565" i="15"/>
  <c r="T566" i="15"/>
  <c r="U566" i="15"/>
  <c r="Z566" i="15" s="1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Z569" i="15" s="1"/>
  <c r="V569" i="15"/>
  <c r="W569" i="15"/>
  <c r="X569" i="15"/>
  <c r="Y569" i="15"/>
  <c r="T570" i="15"/>
  <c r="U570" i="15"/>
  <c r="Z570" i="15" s="1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Z573" i="15" s="1"/>
  <c r="V573" i="15"/>
  <c r="W573" i="15"/>
  <c r="X573" i="15"/>
  <c r="Y573" i="15"/>
  <c r="T574" i="15"/>
  <c r="U574" i="15"/>
  <c r="Z574" i="15" s="1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Z577" i="15" s="1"/>
  <c r="V577" i="15"/>
  <c r="W577" i="15"/>
  <c r="X577" i="15"/>
  <c r="Y577" i="15"/>
  <c r="T578" i="15"/>
  <c r="U578" i="15"/>
  <c r="Z578" i="15" s="1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Z581" i="15" s="1"/>
  <c r="V581" i="15"/>
  <c r="W581" i="15"/>
  <c r="X581" i="15"/>
  <c r="Y581" i="15"/>
  <c r="T582" i="15"/>
  <c r="U582" i="15"/>
  <c r="Z582" i="15" s="1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Z585" i="15" s="1"/>
  <c r="V585" i="15"/>
  <c r="W585" i="15"/>
  <c r="X585" i="15"/>
  <c r="Y585" i="15"/>
  <c r="T586" i="15"/>
  <c r="U586" i="15"/>
  <c r="Z586" i="15" s="1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Z589" i="15" s="1"/>
  <c r="V589" i="15"/>
  <c r="W589" i="15"/>
  <c r="X589" i="15"/>
  <c r="Y589" i="15"/>
  <c r="T590" i="15"/>
  <c r="U590" i="15"/>
  <c r="Z590" i="15" s="1"/>
  <c r="V590" i="15"/>
  <c r="W590" i="15"/>
  <c r="X590" i="15"/>
  <c r="Y590" i="15"/>
  <c r="T591" i="15"/>
  <c r="U591" i="15"/>
  <c r="Z591" i="15" s="1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Z593" i="15" s="1"/>
  <c r="V593" i="15"/>
  <c r="W593" i="15"/>
  <c r="X593" i="15"/>
  <c r="Y593" i="15"/>
  <c r="T594" i="15"/>
  <c r="U594" i="15"/>
  <c r="Z594" i="15" s="1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Z597" i="15" s="1"/>
  <c r="V597" i="15"/>
  <c r="W597" i="15"/>
  <c r="X597" i="15"/>
  <c r="Y597" i="15"/>
  <c r="T598" i="15"/>
  <c r="U598" i="15"/>
  <c r="Z598" i="15" s="1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Z601" i="15" s="1"/>
  <c r="V601" i="15"/>
  <c r="W601" i="15"/>
  <c r="X601" i="15"/>
  <c r="Y601" i="15"/>
  <c r="T602" i="15"/>
  <c r="U602" i="15"/>
  <c r="Z602" i="15" s="1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Z605" i="15" s="1"/>
  <c r="V605" i="15"/>
  <c r="W605" i="15"/>
  <c r="X605" i="15"/>
  <c r="Y605" i="15"/>
  <c r="T606" i="15"/>
  <c r="U606" i="15"/>
  <c r="Z606" i="15" s="1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Z609" i="15" s="1"/>
  <c r="V609" i="15"/>
  <c r="W609" i="15"/>
  <c r="X609" i="15"/>
  <c r="Y609" i="15"/>
  <c r="T610" i="15"/>
  <c r="U610" i="15"/>
  <c r="Z610" i="15" s="1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Z613" i="15" s="1"/>
  <c r="V613" i="15"/>
  <c r="W613" i="15"/>
  <c r="X613" i="15"/>
  <c r="Y613" i="15"/>
  <c r="T614" i="15"/>
  <c r="U614" i="15"/>
  <c r="Z614" i="15" s="1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Z617" i="15" s="1"/>
  <c r="V617" i="15"/>
  <c r="W617" i="15"/>
  <c r="X617" i="15"/>
  <c r="Y617" i="15"/>
  <c r="T618" i="15"/>
  <c r="U618" i="15"/>
  <c r="Z618" i="15" s="1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Z621" i="15" s="1"/>
  <c r="V621" i="15"/>
  <c r="W621" i="15"/>
  <c r="X621" i="15"/>
  <c r="Y621" i="15"/>
  <c r="T622" i="15"/>
  <c r="U622" i="15"/>
  <c r="Z622" i="15" s="1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Z625" i="15" s="1"/>
  <c r="V625" i="15"/>
  <c r="W625" i="15"/>
  <c r="X625" i="15"/>
  <c r="Y625" i="15"/>
  <c r="T626" i="15"/>
  <c r="U626" i="15"/>
  <c r="Z626" i="15" s="1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Z629" i="15" s="1"/>
  <c r="V629" i="15"/>
  <c r="W629" i="15"/>
  <c r="X629" i="15"/>
  <c r="Y629" i="15"/>
  <c r="T630" i="15"/>
  <c r="U630" i="15"/>
  <c r="Z630" i="15" s="1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Z633" i="15" s="1"/>
  <c r="V633" i="15"/>
  <c r="W633" i="15"/>
  <c r="X633" i="15"/>
  <c r="Y633" i="15"/>
  <c r="T634" i="15"/>
  <c r="U634" i="15"/>
  <c r="Z634" i="15" s="1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Z637" i="15" s="1"/>
  <c r="V637" i="15"/>
  <c r="W637" i="15"/>
  <c r="X637" i="15"/>
  <c r="Y637" i="15"/>
  <c r="T638" i="15"/>
  <c r="U638" i="15"/>
  <c r="Z638" i="15" s="1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Z641" i="15" s="1"/>
  <c r="V641" i="15"/>
  <c r="W641" i="15"/>
  <c r="X641" i="15"/>
  <c r="Y641" i="15"/>
  <c r="T642" i="15"/>
  <c r="U642" i="15"/>
  <c r="Z642" i="15" s="1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Z645" i="15" s="1"/>
  <c r="V645" i="15"/>
  <c r="W645" i="15"/>
  <c r="X645" i="15"/>
  <c r="Y645" i="15"/>
  <c r="T646" i="15"/>
  <c r="U646" i="15"/>
  <c r="Z646" i="15" s="1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Z649" i="15" s="1"/>
  <c r="V649" i="15"/>
  <c r="W649" i="15"/>
  <c r="X649" i="15"/>
  <c r="Y649" i="15"/>
  <c r="T650" i="15"/>
  <c r="U650" i="15"/>
  <c r="Z650" i="15" s="1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Z653" i="15" s="1"/>
  <c r="V653" i="15"/>
  <c r="W653" i="15"/>
  <c r="X653" i="15"/>
  <c r="Y653" i="15"/>
  <c r="T654" i="15"/>
  <c r="U654" i="15"/>
  <c r="Z654" i="15" s="1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Z657" i="15" s="1"/>
  <c r="V657" i="15"/>
  <c r="W657" i="15"/>
  <c r="X657" i="15"/>
  <c r="Y657" i="15"/>
  <c r="T658" i="15"/>
  <c r="U658" i="15"/>
  <c r="Z658" i="15" s="1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Z661" i="15" s="1"/>
  <c r="V661" i="15"/>
  <c r="W661" i="15"/>
  <c r="X661" i="15"/>
  <c r="Y661" i="15"/>
  <c r="T662" i="15"/>
  <c r="U662" i="15"/>
  <c r="Z662" i="15" s="1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Z665" i="15" s="1"/>
  <c r="V665" i="15"/>
  <c r="W665" i="15"/>
  <c r="X665" i="15"/>
  <c r="Y665" i="15"/>
  <c r="T666" i="15"/>
  <c r="U666" i="15"/>
  <c r="Z666" i="15" s="1"/>
  <c r="V666" i="15"/>
  <c r="W666" i="15"/>
  <c r="X666" i="15"/>
  <c r="Y666" i="15"/>
  <c r="T667" i="15"/>
  <c r="U667" i="15"/>
  <c r="Z667" i="15" s="1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Z669" i="15" s="1"/>
  <c r="V669" i="15"/>
  <c r="W669" i="15"/>
  <c r="X669" i="15"/>
  <c r="Y669" i="15"/>
  <c r="T670" i="15"/>
  <c r="U670" i="15"/>
  <c r="Z670" i="15" s="1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Z673" i="15" s="1"/>
  <c r="V673" i="15"/>
  <c r="W673" i="15"/>
  <c r="X673" i="15"/>
  <c r="Y673" i="15"/>
  <c r="T674" i="15"/>
  <c r="U674" i="15"/>
  <c r="Z674" i="15" s="1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Z677" i="15" s="1"/>
  <c r="V677" i="15"/>
  <c r="W677" i="15"/>
  <c r="X677" i="15"/>
  <c r="Y677" i="15"/>
  <c r="T678" i="15"/>
  <c r="U678" i="15"/>
  <c r="Z678" i="15" s="1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Z681" i="15" s="1"/>
  <c r="V681" i="15"/>
  <c r="W681" i="15"/>
  <c r="X681" i="15"/>
  <c r="Y681" i="15"/>
  <c r="T682" i="15"/>
  <c r="U682" i="15"/>
  <c r="Z682" i="15" s="1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Z685" i="15" s="1"/>
  <c r="V685" i="15"/>
  <c r="W685" i="15"/>
  <c r="X685" i="15"/>
  <c r="Y685" i="15"/>
  <c r="T686" i="15"/>
  <c r="U686" i="15"/>
  <c r="Z686" i="15" s="1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Z689" i="15" s="1"/>
  <c r="V689" i="15"/>
  <c r="W689" i="15"/>
  <c r="X689" i="15"/>
  <c r="Y689" i="15"/>
  <c r="T690" i="15"/>
  <c r="U690" i="15"/>
  <c r="Z690" i="15" s="1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Z692" i="15" s="1"/>
  <c r="W692" i="15"/>
  <c r="X692" i="15"/>
  <c r="Y692" i="15"/>
  <c r="T693" i="15"/>
  <c r="U693" i="15"/>
  <c r="Z693" i="15" s="1"/>
  <c r="V693" i="15"/>
  <c r="W693" i="15"/>
  <c r="X693" i="15"/>
  <c r="Y693" i="15"/>
  <c r="T694" i="15"/>
  <c r="U694" i="15"/>
  <c r="Z694" i="15" s="1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Z696" i="15" s="1"/>
  <c r="V696" i="15"/>
  <c r="W696" i="15"/>
  <c r="X696" i="15"/>
  <c r="Y696" i="15"/>
  <c r="T697" i="15"/>
  <c r="U697" i="15"/>
  <c r="Z697" i="15" s="1"/>
  <c r="V697" i="15"/>
  <c r="W697" i="15"/>
  <c r="X697" i="15"/>
  <c r="Y697" i="15"/>
  <c r="T698" i="15"/>
  <c r="U698" i="15"/>
  <c r="Z698" i="15" s="1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Z701" i="15" s="1"/>
  <c r="V701" i="15"/>
  <c r="W701" i="15"/>
  <c r="X701" i="15"/>
  <c r="Y701" i="15"/>
  <c r="T702" i="15"/>
  <c r="U702" i="15"/>
  <c r="Z702" i="15" s="1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Z705" i="15" s="1"/>
  <c r="V705" i="15"/>
  <c r="W705" i="15"/>
  <c r="X705" i="15"/>
  <c r="Y705" i="15"/>
  <c r="T706" i="15"/>
  <c r="U706" i="15"/>
  <c r="Z706" i="15" s="1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Z709" i="15" s="1"/>
  <c r="V709" i="15"/>
  <c r="W709" i="15"/>
  <c r="X709" i="15"/>
  <c r="Y709" i="15"/>
  <c r="T710" i="15"/>
  <c r="U710" i="15"/>
  <c r="Z710" i="15" s="1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Z713" i="15" s="1"/>
  <c r="V713" i="15"/>
  <c r="W713" i="15"/>
  <c r="X713" i="15"/>
  <c r="Y713" i="15"/>
  <c r="T714" i="15"/>
  <c r="U714" i="15"/>
  <c r="Z714" i="15" s="1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Z717" i="15" s="1"/>
  <c r="V717" i="15"/>
  <c r="W717" i="15"/>
  <c r="X717" i="15"/>
  <c r="Y717" i="15"/>
  <c r="T718" i="15"/>
  <c r="U718" i="15"/>
  <c r="Z718" i="15" s="1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Z721" i="15" s="1"/>
  <c r="V721" i="15"/>
  <c r="W721" i="15"/>
  <c r="X721" i="15"/>
  <c r="Y721" i="15"/>
  <c r="T722" i="15"/>
  <c r="U722" i="15"/>
  <c r="Z722" i="15" s="1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Z725" i="15" s="1"/>
  <c r="V725" i="15"/>
  <c r="W725" i="15"/>
  <c r="X725" i="15"/>
  <c r="Y725" i="15"/>
  <c r="T726" i="15"/>
  <c r="U726" i="15"/>
  <c r="Z726" i="15" s="1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Z729" i="15" s="1"/>
  <c r="V729" i="15"/>
  <c r="W729" i="15"/>
  <c r="X729" i="15"/>
  <c r="Y729" i="15"/>
  <c r="T730" i="15"/>
  <c r="U730" i="15"/>
  <c r="Z730" i="15" s="1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Z733" i="15" s="1"/>
  <c r="V733" i="15"/>
  <c r="W733" i="15"/>
  <c r="X733" i="15"/>
  <c r="Y733" i="15"/>
  <c r="T734" i="15"/>
  <c r="U734" i="15"/>
  <c r="Z734" i="15" s="1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Z737" i="15" s="1"/>
  <c r="V737" i="15"/>
  <c r="W737" i="15"/>
  <c r="X737" i="15"/>
  <c r="Y737" i="15"/>
  <c r="T738" i="15"/>
  <c r="U738" i="15"/>
  <c r="Z738" i="15" s="1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283" i="15" l="1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<sst xmlns="http://schemas.openxmlformats.org/spreadsheetml/2006/main" count="14809" uniqueCount="6729">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</sst>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\ %"/>
    <numFmt numFmtId="166" formatCode="0.000\ %"/>
    <numFmt numFmtId="167" formatCode="0.00000"/>
    <numFmt numFmtId="168" formatCode="yyyy\-mm\-dd"/>
  </numFmts>
  <fonts count="13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</cellXfs>
  <cellStyles count="3">
    <cellStyle name="Normal" xfId="0" builtinId="0"/>
    <cellStyle name="Normal 2" xfId="1" xr:uid="{8CA9B226-3153-6145-9067-3D8BC719E263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baseColWidth="10" defaultColWidth="8.83203125" defaultRowHeight="13"/>
  <cols>
    <col min="1" max="1" width="10.33203125" style="3" customWidth="1"/>
    <col min="2" max="6" width="8.83203125" style="3" customWidth="1"/>
    <col min="7" max="7" width="41" style="3" bestFit="1" customWidth="1"/>
    <col min="8" max="8" width="8.83203125" style="3"/>
    <col min="9" max="9" width="10.1640625" style="3" bestFit="1" customWidth="1"/>
    <col min="10" max="10" width="8.83203125" style="3"/>
    <col min="11" max="11" width="10.1640625" style="3" bestFit="1" customWidth="1"/>
    <col min="12" max="16384" width="8.8320312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baseColWidth="10" defaultColWidth="8.83203125" defaultRowHeight="13"/>
  <cols>
    <col min="1" max="1" width="107.33203125" bestFit="1" customWidth="1"/>
    <col min="2" max="2" width="35.5" bestFit="1" customWidth="1"/>
    <col min="3" max="3" width="43.1640625" bestFit="1" customWidth="1"/>
    <col min="4" max="4" width="50.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baseColWidth="10" defaultColWidth="11.5" defaultRowHeight="13"/>
  <cols>
    <col min="1" max="1" width="14.6640625" bestFit="1" customWidth="1"/>
    <col min="5" max="5" width="14.6640625" bestFit="1" customWidth="1"/>
    <col min="7" max="7" width="17.1640625" bestFit="1" customWidth="1"/>
    <col min="8" max="8" width="16.8320312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640625" bestFit="1" customWidth="1"/>
    <col min="32" max="32" width="60.164062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5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baseColWidth="10" defaultRowHeight="13"/>
  <cols>
    <col min="1" max="1" width="14.6640625" bestFit="1" customWidth="1"/>
    <col min="2" max="2" width="79.6640625" bestFit="1" customWidth="1"/>
    <col min="4" max="4" width="14.6640625" bestFit="1" customWidth="1"/>
    <col min="5" max="5" width="79.5" bestFit="1" customWidth="1"/>
    <col min="7" max="7" width="16.5" bestFit="1" customWidth="1"/>
    <col min="8" max="8" width="7" style="9" bestFit="1" customWidth="1"/>
  </cols>
  <sheetData>
    <row r="1" spans="1:8" ht="15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baseColWidth="10" defaultRowHeight="13"/>
  <cols>
    <col min="1" max="1" width="15.164062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6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baseColWidth="10" defaultColWidth="11.5" defaultRowHeight="13"/>
  <cols>
    <col min="1" max="1" width="14.6640625" bestFit="1" customWidth="1"/>
    <col min="9" max="9" width="16" bestFit="1" customWidth="1"/>
  </cols>
  <sheetData>
    <row r="1" spans="1:9" ht="15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Y1" activePane="topRight" state="frozen"/>
      <selection pane="topRight" activeCell="AH5" sqref="AH5"/>
    </sheetView>
  </sheetViews>
  <sheetFormatPr baseColWidth="10" defaultColWidth="11.5" defaultRowHeight="13"/>
  <cols>
    <col min="1" max="1" width="11.83203125" bestFit="1" customWidth="1"/>
    <col min="2" max="2" width="26" bestFit="1" customWidth="1"/>
    <col min="3" max="3" width="36.6640625" bestFit="1" customWidth="1"/>
    <col min="4" max="4" width="50" bestFit="1" customWidth="1"/>
    <col min="5" max="5" width="40.5" bestFit="1" customWidth="1"/>
    <col min="6" max="6" width="50.5" bestFit="1" customWidth="1"/>
    <col min="7" max="7" width="42.6640625" bestFit="1" customWidth="1"/>
    <col min="8" max="8" width="50.5" bestFit="1" customWidth="1"/>
    <col min="14" max="14" width="18.5" bestFit="1" customWidth="1"/>
    <col min="16" max="16" width="16.83203125" bestFit="1" customWidth="1"/>
    <col min="21" max="22" width="12" bestFit="1" customWidth="1"/>
    <col min="23" max="23" width="15.6640625" bestFit="1" customWidth="1"/>
    <col min="24" max="24" width="17.83203125" bestFit="1" customWidth="1"/>
    <col min="25" max="25" width="15" bestFit="1" customWidth="1"/>
    <col min="26" max="26" width="17.1640625" bestFit="1" customWidth="1"/>
    <col min="27" max="27" width="25.5" bestFit="1" customWidth="1"/>
    <col min="28" max="28" width="27.33203125" bestFit="1" customWidth="1"/>
    <col min="29" max="29" width="25.1640625" bestFit="1" customWidth="1"/>
  </cols>
  <sheetData>
    <row r="1" spans="1:36" ht="15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baseColWidth="10" defaultRowHeight="13"/>
  <cols>
    <col min="1" max="1" width="11.83203125" bestFit="1" customWidth="1"/>
    <col min="12" max="12" width="17.33203125" bestFit="1" customWidth="1"/>
    <col min="14" max="14" width="15.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G4" sqref="G4"/>
    </sheetView>
  </sheetViews>
  <sheetFormatPr baseColWidth="10" defaultRowHeight="13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6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B1" sqref="B1:S1"/>
    </sheetView>
  </sheetViews>
  <sheetFormatPr baseColWidth="10" defaultRowHeight="13"/>
  <cols>
    <col min="2" max="2" width="10.83203125" style="17"/>
    <col min="4" max="4" width="14.83203125" bestFit="1" customWidth="1"/>
    <col min="5" max="5" width="17.5" bestFit="1" customWidth="1"/>
    <col min="6" max="6" width="21.83203125" bestFit="1" customWidth="1"/>
    <col min="7" max="7" width="14.6640625" bestFit="1" customWidth="1"/>
    <col min="10" max="10" width="15.5" bestFit="1" customWidth="1"/>
    <col min="11" max="11" width="24.83203125" bestFit="1" customWidth="1"/>
    <col min="12" max="17" width="10.8320312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macro_data_1663!B1</f>
        <v>CPI</v>
      </c>
      <c r="C1" s="17" t="str">
        <f>macro_data_1663!C1</f>
        <v>PPI</v>
      </c>
      <c r="D1" s="17" t="str">
        <f>macro_data_1663!D1</f>
        <v>PCE_Price_Index</v>
      </c>
      <c r="E1" t="str">
        <f>macro_data_1663!E1</f>
        <v>Unemployment_Rate</v>
      </c>
      <c r="F1" t="str">
        <f>macro_data_1663!F1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6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(macro_data_1663!B5-macro_data_1663!B4)/macro_data_1663!B4</f>
        <v>9.8425196850397429E-4</v>
      </c>
      <c r="C5" s="17">
        <f>(macro_data_1663!C5-macro_data_1663!C4)/macro_data_1663!C4</f>
        <v>3.1847133757962236E-3</v>
      </c>
      <c r="D5" s="17">
        <f>(macro_data_1663!D5-macro_data_1663!D4)/macro_data_1663!D4</f>
        <v>1.6249999999999876E-3</v>
      </c>
      <c r="E5">
        <f>macro_data_1663!E5</f>
        <v>5.9</v>
      </c>
      <c r="F5">
        <f>macro_data_1663!F5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(macro_data_1663!L5-macro_data_1663!L4)/macro_data_1663!L4</f>
        <v>4.6760187040749308E-3</v>
      </c>
      <c r="M5" s="17">
        <f>(macro_data_1663!M5-macro_data_1663!M4)/macro_data_1663!M4</f>
        <v>7.5006697026520526E-3</v>
      </c>
      <c r="N5" s="17">
        <f>(macro_data_1663!N5-macro_data_1663!N4)/macro_data_1663!N4</f>
        <v>5.3170275067832033E-3</v>
      </c>
      <c r="O5" s="17">
        <f>(macro_data_1663!O5-macro_data_1663!O4)/macro_data_1663!O4</f>
        <v>-2.8419182948490232E-2</v>
      </c>
      <c r="P5" s="17">
        <f>(macro_data_1663!P5-macro_data_1663!P4)/macro_data_1663!P4</f>
        <v>-3.1404958677685953E-2</v>
      </c>
      <c r="Q5" s="17">
        <f>(macro_data_1663!Q5-macro_data_1663!Q4)/macro_data_1663!Q4</f>
        <v>1.211859311588763E-2</v>
      </c>
      <c r="R5" s="17">
        <f>(macro_data_1663!R5-macro_data_1663!R4)/macro_data_1663!R4</f>
        <v>0</v>
      </c>
      <c r="S5" s="17">
        <f>(macro_data_1663!G5-macro_data_1663!G4)/macro_data_1663!G4</f>
        <v>6.3626723223753979E-4</v>
      </c>
    </row>
    <row r="6" spans="1:19">
      <c r="A6" s="32">
        <v>23193</v>
      </c>
      <c r="B6" s="17">
        <f>(macro_data_1663!B6-macro_data_1663!B5)/macro_data_1663!B5</f>
        <v>3.2776138970828537E-3</v>
      </c>
      <c r="C6" s="17">
        <f>(macro_data_1663!C6-macro_data_1663!C5)/macro_data_1663!C5</f>
        <v>3.1746031746032197E-3</v>
      </c>
      <c r="D6" s="17">
        <f>(macro_data_1663!D6-macro_data_1663!D5)/macro_data_1663!D5</f>
        <v>2.1839510794958283E-3</v>
      </c>
      <c r="E6">
        <f>macro_data_1663!E6</f>
        <v>5.6</v>
      </c>
      <c r="F6">
        <f>macro_data_1663!F6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(macro_data_1663!L6-macro_data_1663!L5)/macro_data_1663!L5</f>
        <v>0</v>
      </c>
      <c r="M6" s="17">
        <f>(macro_data_1663!M6-macro_data_1663!M5)/macro_data_1663!M5</f>
        <v>6.1153948417972731E-3</v>
      </c>
      <c r="N6" s="17">
        <f>(macro_data_1663!N6-macro_data_1663!N5)/macro_data_1663!N5</f>
        <v>1.2290077904992818E-2</v>
      </c>
      <c r="O6" s="17">
        <f>(macro_data_1663!O6-macro_data_1663!O5)/macro_data_1663!O5</f>
        <v>-3.2297379646556976E-2</v>
      </c>
      <c r="P6" s="17">
        <f>(macro_data_1663!P6-macro_data_1663!P5)/macro_data_1663!P5</f>
        <v>-0.10238907849829351</v>
      </c>
      <c r="Q6" s="17">
        <f>(macro_data_1663!Q6-macro_data_1663!Q5)/macro_data_1663!Q5</f>
        <v>2.9961573446694841E-3</v>
      </c>
      <c r="R6" s="17">
        <f>(macro_data_1663!R6-macro_data_1663!R5)/macro_data_1663!R5</f>
        <v>0</v>
      </c>
      <c r="S6" s="17">
        <f>(macro_data_1663!G6-macro_data_1663!G5)/macro_data_1663!G5</f>
        <v>7.5950261410202065E-4</v>
      </c>
    </row>
    <row r="7" spans="1:19">
      <c r="A7" s="32">
        <v>23224</v>
      </c>
      <c r="B7" s="17">
        <f>(macro_data_1663!B7-macro_data_1663!B6)/macro_data_1663!B6</f>
        <v>2.6135249918327946E-3</v>
      </c>
      <c r="C7" s="17">
        <f>(macro_data_1663!C7-macro_data_1663!C6)/macro_data_1663!C6</f>
        <v>3.1645569620252488E-3</v>
      </c>
      <c r="D7" s="17">
        <f>(macro_data_1663!D7-macro_data_1663!D6)/macro_data_1663!D6</f>
        <v>1.9924039599028723E-3</v>
      </c>
      <c r="E7">
        <f>macro_data_1663!E7</f>
        <v>5.6</v>
      </c>
      <c r="F7">
        <f>macro_data_1663!F7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(macro_data_1663!L7-macro_data_1663!L6)/macro_data_1663!L6</f>
        <v>5.9840425531915266E-3</v>
      </c>
      <c r="M7" s="17">
        <f>(macro_data_1663!M7-macro_data_1663!M6)/macro_data_1663!M6</f>
        <v>7.1353065539113258E-3</v>
      </c>
      <c r="N7" s="17">
        <f>(macro_data_1663!N7-macro_data_1663!N6)/macro_data_1663!N6</f>
        <v>4.4571333424033516E-3</v>
      </c>
      <c r="O7" s="17">
        <f>(macro_data_1663!O7-macro_data_1663!O6)/macro_data_1663!O6</f>
        <v>1.6372795969773299E-2</v>
      </c>
      <c r="P7" s="17">
        <f>(macro_data_1663!P7-macro_data_1663!P6)/macro_data_1663!P6</f>
        <v>0.26425855513307983</v>
      </c>
      <c r="Q7" s="17">
        <f>(macro_data_1663!Q7-macro_data_1663!Q6)/macro_data_1663!Q6</f>
        <v>-3.9829429358287727E-3</v>
      </c>
      <c r="R7" s="17">
        <f>(macro_data_1663!R7-macro_data_1663!R6)/macro_data_1663!R6</f>
        <v>0</v>
      </c>
      <c r="S7" s="17">
        <f>(macro_data_1663!G7-macro_data_1663!G6)/macro_data_1663!G6</f>
        <v>2.3826753031292469E-3</v>
      </c>
    </row>
    <row r="8" spans="1:19">
      <c r="A8" s="32">
        <v>23255</v>
      </c>
      <c r="B8" s="17">
        <f>(macro_data_1663!B8-macro_data_1663!B7)/macro_data_1663!B7</f>
        <v>1.9550342130986876E-3</v>
      </c>
      <c r="C8" s="17">
        <f>(macro_data_1663!C8-macro_data_1663!C7)/macro_data_1663!C7</f>
        <v>-3.1545741324920462E-3</v>
      </c>
      <c r="D8" s="17">
        <f>(macro_data_1663!D8-macro_data_1663!D7)/macro_data_1663!D7</f>
        <v>1.3670539986328507E-3</v>
      </c>
      <c r="E8">
        <f>macro_data_1663!E8</f>
        <v>5.4</v>
      </c>
      <c r="F8">
        <f>macro_data_1663!F8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(macro_data_1663!L8-macro_data_1663!L7)/macro_data_1663!L7</f>
        <v>3.3046926635822865E-3</v>
      </c>
      <c r="M8" s="17">
        <f>(macro_data_1663!M8-macro_data_1663!M7)/macro_data_1663!M7</f>
        <v>6.5599580162686959E-3</v>
      </c>
      <c r="N8" s="17">
        <f>(macro_data_1663!N8-macro_data_1663!N7)/macro_data_1663!N7</f>
        <v>2.1024372099035058E-4</v>
      </c>
      <c r="O8" s="17">
        <f>(macro_data_1663!O8-macro_data_1663!O7)/macro_data_1663!O7</f>
        <v>1.5489467162329617E-2</v>
      </c>
      <c r="P8" s="17">
        <f>(macro_data_1663!P8-macro_data_1663!P7)/macro_data_1663!P7</f>
        <v>-0.14285714285714285</v>
      </c>
      <c r="Q8" s="17">
        <f>(macro_data_1663!Q8-macro_data_1663!Q7)/macro_data_1663!Q7</f>
        <v>1.9994351038369277E-3</v>
      </c>
      <c r="R8" s="17">
        <f>(macro_data_1663!R8-macro_data_1663!R7)/macro_data_1663!R7</f>
        <v>0</v>
      </c>
      <c r="S8" s="17">
        <f>(macro_data_1663!G8-macro_data_1663!G7)/macro_data_1663!G7</f>
        <v>2.0424692749234073E-3</v>
      </c>
    </row>
    <row r="9" spans="1:19">
      <c r="A9" s="32">
        <v>23285</v>
      </c>
      <c r="B9" s="17">
        <f>(macro_data_1663!B9-macro_data_1663!B8)/macro_data_1663!B8</f>
        <v>-9.7560975609759795E-4</v>
      </c>
      <c r="C9" s="17">
        <f>(macro_data_1663!C9-macro_data_1663!C8)/macro_data_1663!C8</f>
        <v>0</v>
      </c>
      <c r="D9" s="17">
        <f>(macro_data_1663!D9-macro_data_1663!D8)/macro_data_1663!D8</f>
        <v>-1.8616196090599527E-4</v>
      </c>
      <c r="E9">
        <f>macro_data_1663!E9</f>
        <v>5.5</v>
      </c>
      <c r="F9">
        <f>macro_data_1663!F9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(macro_data_1663!L9-macro_data_1663!L8)/macro_data_1663!L8</f>
        <v>1.3175230566534165E-3</v>
      </c>
      <c r="M9" s="17">
        <f>(macro_data_1663!M9-macro_data_1663!M8)/macro_data_1663!M8</f>
        <v>6.2565172054222552E-3</v>
      </c>
      <c r="N9" s="17">
        <f>(macro_data_1663!N9-macro_data_1663!N8)/macro_data_1663!N8</f>
        <v>6.987113152022782E-3</v>
      </c>
      <c r="O9" s="17">
        <f>(macro_data_1663!O9-macro_data_1663!O8)/macro_data_1663!O8</f>
        <v>7.5655887736424648E-2</v>
      </c>
      <c r="P9" s="17">
        <f>(macro_data_1663!P9-macro_data_1663!P8)/macro_data_1663!P8</f>
        <v>3.5087719298245612E-2</v>
      </c>
      <c r="Q9" s="17">
        <f>(macro_data_1663!Q9-macro_data_1663!Q8)/macro_data_1663!Q8</f>
        <v>9.9698086894597013E-3</v>
      </c>
      <c r="R9" s="17">
        <f>(macro_data_1663!R9-macro_data_1663!R8)/macro_data_1663!R8</f>
        <v>0</v>
      </c>
      <c r="S9" s="17">
        <f>(macro_data_1663!G9-macro_data_1663!G8)/macro_data_1663!G8</f>
        <v>2.9520295202952029E-3</v>
      </c>
    </row>
    <row r="10" spans="1:19">
      <c r="A10" s="32">
        <v>23316</v>
      </c>
      <c r="B10" s="17">
        <f>(macro_data_1663!B10-macro_data_1663!B9)/macro_data_1663!B9</f>
        <v>9.7656250000003708E-4</v>
      </c>
      <c r="C10" s="17">
        <f>(macro_data_1663!C10-macro_data_1663!C9)/macro_data_1663!C9</f>
        <v>0</v>
      </c>
      <c r="D10" s="17">
        <f>(macro_data_1663!D10-macro_data_1663!D9)/macro_data_1663!D9</f>
        <v>1.924031777557247E-3</v>
      </c>
      <c r="E10">
        <f>macro_data_1663!E10</f>
        <v>5.5</v>
      </c>
      <c r="F10">
        <f>macro_data_1663!F10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(macro_data_1663!L10-macro_data_1663!L9)/macro_data_1663!L9</f>
        <v>3.9473684210525944E-3</v>
      </c>
      <c r="M10" s="17">
        <f>(macro_data_1663!M10-macro_data_1663!M9)/macro_data_1663!M9</f>
        <v>5.9585492227979568E-3</v>
      </c>
      <c r="N10" s="17">
        <f>(macro_data_1663!N10-macro_data_1663!N9)/macro_data_1663!N9</f>
        <v>1.1813939485172354E-2</v>
      </c>
      <c r="O10" s="17">
        <f>(macro_data_1663!O10-macro_data_1663!O9)/macro_data_1663!O9</f>
        <v>9.0754395916052191E-3</v>
      </c>
      <c r="P10" s="17">
        <f>(macro_data_1663!P10-macro_data_1663!P9)/macro_data_1663!P9</f>
        <v>-3.898305084745763E-2</v>
      </c>
      <c r="Q10" s="17">
        <f>(macro_data_1663!Q10-macro_data_1663!Q9)/macro_data_1663!Q9</f>
        <v>6.9114439115393342E-3</v>
      </c>
      <c r="R10" s="17">
        <f>(macro_data_1663!R10-macro_data_1663!R9)/macro_data_1663!R9</f>
        <v>0</v>
      </c>
      <c r="S10" s="17">
        <f>(macro_data_1663!G10-macro_data_1663!G9)/macro_data_1663!G9</f>
        <v>3.5915764392585583E-3</v>
      </c>
    </row>
    <row r="11" spans="1:19">
      <c r="A11" s="32">
        <v>23346</v>
      </c>
      <c r="B11" s="17">
        <f>(macro_data_1663!B11-macro_data_1663!B10)/macro_data_1663!B10</f>
        <v>9.7560975609759795E-4</v>
      </c>
      <c r="C11" s="17">
        <f>(macro_data_1663!C11-macro_data_1663!C10)/macro_data_1663!C10</f>
        <v>3.1645569620252488E-3</v>
      </c>
      <c r="D11" s="17">
        <f>(macro_data_1663!D11-macro_data_1663!D10)/macro_data_1663!D10</f>
        <v>1.4247661525119053E-3</v>
      </c>
      <c r="E11">
        <f>macro_data_1663!E11</f>
        <v>5.7</v>
      </c>
      <c r="F11">
        <f>macro_data_1663!F11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(macro_data_1663!L11-macro_data_1663!L10)/macro_data_1663!L10</f>
        <v>6.5530799475753609E-3</v>
      </c>
      <c r="M11" s="17">
        <f>(macro_data_1663!M11-macro_data_1663!M10)/macro_data_1663!M10</f>
        <v>8.2410507339685506E-3</v>
      </c>
      <c r="N11" s="17">
        <f>(macro_data_1663!N11-macro_data_1663!N10)/macro_data_1663!N10</f>
        <v>1.6407100817081983E-2</v>
      </c>
      <c r="O11" s="17">
        <f>(macro_data_1663!O11-macro_data_1663!O10)/macro_data_1663!O10</f>
        <v>-8.825182686902755E-2</v>
      </c>
      <c r="P11" s="17">
        <f>(macro_data_1663!P11-macro_data_1663!P10)/macro_data_1663!P10</f>
        <v>2.1164021164021163E-2</v>
      </c>
      <c r="Q11" s="17">
        <f>(macro_data_1663!Q11-macro_data_1663!Q10)/macro_data_1663!Q10</f>
        <v>4.901817757418484E-3</v>
      </c>
      <c r="R11" s="17">
        <f>(macro_data_1663!R11-macro_data_1663!R10)/macro_data_1663!R10</f>
        <v>0</v>
      </c>
      <c r="S11" s="17">
        <f>(macro_data_1663!G11-macro_data_1663!G10)/macro_data_1663!G10</f>
        <v>-4.888012150201631E-4</v>
      </c>
    </row>
    <row r="12" spans="1:19">
      <c r="A12" s="32">
        <v>23377</v>
      </c>
      <c r="B12" s="17">
        <f>(macro_data_1663!B12-macro_data_1663!B11)/macro_data_1663!B11</f>
        <v>3.2488628979856354E-3</v>
      </c>
      <c r="C12" s="17">
        <f>(macro_data_1663!C12-macro_data_1663!C11)/macro_data_1663!C11</f>
        <v>-3.1545741324920462E-3</v>
      </c>
      <c r="D12" s="17">
        <f>(macro_data_1663!D12-macro_data_1663!D11)/macro_data_1663!D11</f>
        <v>1.4845973029816225E-3</v>
      </c>
      <c r="E12">
        <f>macro_data_1663!E12</f>
        <v>5.5</v>
      </c>
      <c r="F12">
        <f>macro_data_1663!F12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(macro_data_1663!L12-macro_data_1663!L11)/macro_data_1663!L11</f>
        <v>-1.953124999999889E-3</v>
      </c>
      <c r="M12" s="17">
        <f>(macro_data_1663!M12-macro_data_1663!M11)/macro_data_1663!M11</f>
        <v>4.3422733077905203E-3</v>
      </c>
      <c r="N12" s="17">
        <f>(macro_data_1663!N12-macro_data_1663!N11)/macro_data_1663!N11</f>
        <v>1.8265668973539345E-2</v>
      </c>
      <c r="O12" s="17">
        <f>(macro_data_1663!O12-macro_data_1663!O11)/macro_data_1663!O11</f>
        <v>-8.0764488286066582E-2</v>
      </c>
      <c r="P12" s="17">
        <f>(macro_data_1663!P12-macro_data_1663!P11)/macro_data_1663!P11</f>
        <v>-0.11226252158894647</v>
      </c>
      <c r="Q12" s="17">
        <f>(macro_data_1663!Q12-macro_data_1663!Q11)/macro_data_1663!Q11</f>
        <v>-1.9526146163004309E-3</v>
      </c>
      <c r="R12" s="17">
        <f>(macro_data_1663!R12-macro_data_1663!R11)/macro_data_1663!R11</f>
        <v>0</v>
      </c>
      <c r="S12" s="17">
        <f>(macro_data_1663!G12-macro_data_1663!G11)/macro_data_1663!G11</f>
        <v>1.8513666928652518E-3</v>
      </c>
    </row>
    <row r="13" spans="1:19">
      <c r="A13" s="32">
        <v>23408</v>
      </c>
      <c r="B13" s="17">
        <f>(macro_data_1663!B13-macro_data_1663!B12)/macro_data_1663!B12</f>
        <v>1.9430051813472239E-3</v>
      </c>
      <c r="C13" s="17">
        <f>(macro_data_1663!C13-macro_data_1663!C12)/macro_data_1663!C12</f>
        <v>6.3291139240506103E-3</v>
      </c>
      <c r="D13" s="17">
        <f>(macro_data_1663!D13-macro_data_1663!D12)/macro_data_1663!D12</f>
        <v>2.1000617665224777E-3</v>
      </c>
      <c r="E13">
        <f>macro_data_1663!E13</f>
        <v>5.6</v>
      </c>
      <c r="F13">
        <f>macro_data_1663!F13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(macro_data_1663!L13-macro_data_1663!L12)/macro_data_1663!L12</f>
        <v>2.6092628832353375E-3</v>
      </c>
      <c r="M13" s="17">
        <f>(macro_data_1663!M13-macro_data_1663!M12)/macro_data_1663!M12</f>
        <v>5.0864699898270603E-3</v>
      </c>
      <c r="N13" s="17">
        <f>(macro_data_1663!N13-macro_data_1663!N12)/macro_data_1663!N12</f>
        <v>4.686233207664244E-3</v>
      </c>
      <c r="O13" s="17">
        <f>(macro_data_1663!O13-macro_data_1663!O12)/macro_data_1663!O12</f>
        <v>7.5117370892018781E-2</v>
      </c>
      <c r="P13" s="17">
        <f>(macro_data_1663!P13-macro_data_1663!P12)/macro_data_1663!P12</f>
        <v>6.8093385214007776E-2</v>
      </c>
      <c r="Q13" s="17">
        <f>(macro_data_1663!Q13-macro_data_1663!Q12)/macro_data_1663!Q12</f>
        <v>8.7966835157642503E-3</v>
      </c>
      <c r="R13" s="17">
        <f>(macro_data_1663!R13-macro_data_1663!R12)/macro_data_1663!R12</f>
        <v>0</v>
      </c>
      <c r="S13" s="17">
        <f>(macro_data_1663!G13-macro_data_1663!G12)/macro_data_1663!G12</f>
        <v>2.1966144244347204E-3</v>
      </c>
    </row>
    <row r="14" spans="1:19">
      <c r="A14" s="32">
        <v>23437</v>
      </c>
      <c r="B14" s="17">
        <f>(macro_data_1663!B14-macro_data_1663!B13)/macro_data_1663!B13</f>
        <v>-9.6961861667747688E-4</v>
      </c>
      <c r="C14" s="17">
        <f>(macro_data_1663!C14-macro_data_1663!C13)/macro_data_1663!C13</f>
        <v>-6.2893081761006067E-3</v>
      </c>
      <c r="D14" s="17">
        <f>(macro_data_1663!D14-macro_data_1663!D13)/macro_data_1663!D13</f>
        <v>1.4176528599605331E-3</v>
      </c>
      <c r="E14">
        <f>macro_data_1663!E14</f>
        <v>5.4</v>
      </c>
      <c r="F14">
        <f>macro_data_1663!F14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(macro_data_1663!L14-macro_data_1663!L13)/macro_data_1663!L13</f>
        <v>3.9037085230970905E-3</v>
      </c>
      <c r="M14" s="17">
        <f>(macro_data_1663!M14-macro_data_1663!M13)/macro_data_1663!M13</f>
        <v>6.0728744939272123E-3</v>
      </c>
      <c r="N14" s="17">
        <f>(macro_data_1663!N14-macro_data_1663!N13)/macro_data_1663!N13</f>
        <v>2.4724048333988986E-3</v>
      </c>
      <c r="O14" s="17">
        <f>(macro_data_1663!O14-macro_data_1663!O13)/macro_data_1663!O13</f>
        <v>0.13537117903930132</v>
      </c>
      <c r="P14" s="17">
        <f>(macro_data_1663!P14-macro_data_1663!P13)/macro_data_1663!P13</f>
        <v>0.10928961748633879</v>
      </c>
      <c r="Q14" s="17">
        <f>(macro_data_1663!Q14-macro_data_1663!Q13)/macro_data_1663!Q13</f>
        <v>6.7842067128318969E-3</v>
      </c>
      <c r="R14" s="17">
        <f>(macro_data_1663!R14-macro_data_1663!R13)/macro_data_1663!R13</f>
        <v>0</v>
      </c>
      <c r="S14" s="17">
        <f>(macro_data_1663!G14-macro_data_1663!G13)/macro_data_1663!G13</f>
        <v>4.6271330909596949E-3</v>
      </c>
    </row>
    <row r="15" spans="1:19">
      <c r="A15" s="32">
        <v>23468</v>
      </c>
      <c r="B15" s="17">
        <f>(macro_data_1663!B15-macro_data_1663!B14)/macro_data_1663!B14</f>
        <v>9.7055968942093621E-4</v>
      </c>
      <c r="C15" s="17">
        <f>(macro_data_1663!C15-macro_data_1663!C14)/macro_data_1663!C14</f>
        <v>0</v>
      </c>
      <c r="D15" s="17">
        <f>(macro_data_1663!D15-macro_data_1663!D14)/macro_data_1663!D14</f>
        <v>6.1549824583009556E-4</v>
      </c>
      <c r="E15">
        <f>macro_data_1663!E15</f>
        <v>5.4</v>
      </c>
      <c r="F15">
        <f>macro_data_1663!F15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(macro_data_1663!L15-macro_data_1663!L14)/macro_data_1663!L14</f>
        <v>1.2961762799740028E-3</v>
      </c>
      <c r="M15" s="17">
        <f>(macro_data_1663!M15-macro_data_1663!M14)/macro_data_1663!M14</f>
        <v>5.5331991951709973E-3</v>
      </c>
      <c r="N15" s="17">
        <f>(macro_data_1663!N15-macro_data_1663!N14)/macro_data_1663!N14</f>
        <v>3.1532954506529446E-3</v>
      </c>
      <c r="O15" s="17">
        <f>(macro_data_1663!O15-macro_data_1663!O14)/macro_data_1663!O14</f>
        <v>-0.16648351648351647</v>
      </c>
      <c r="P15" s="17">
        <f>(macro_data_1663!P15-macro_data_1663!P14)/macro_data_1663!P14</f>
        <v>-7.7175697865353041E-2</v>
      </c>
      <c r="Q15" s="17">
        <f>(macro_data_1663!Q15-macro_data_1663!Q14)/macro_data_1663!Q14</f>
        <v>0</v>
      </c>
      <c r="R15" s="17">
        <f>(macro_data_1663!R15-macro_data_1663!R14)/macro_data_1663!R14</f>
        <v>0</v>
      </c>
      <c r="S15" s="17">
        <f>(macro_data_1663!G15-macro_data_1663!G14)/macro_data_1663!G14</f>
        <v>2.4933769674302633E-3</v>
      </c>
    </row>
    <row r="16" spans="1:19">
      <c r="A16" s="32">
        <v>23498</v>
      </c>
      <c r="B16" s="17">
        <f>(macro_data_1663!B16-macro_data_1663!B15)/macro_data_1663!B15</f>
        <v>3.2320620555908243E-4</v>
      </c>
      <c r="C16" s="17">
        <f>(macro_data_1663!C16-macro_data_1663!C15)/macro_data_1663!C15</f>
        <v>0</v>
      </c>
      <c r="D16" s="17">
        <f>(macro_data_1663!D16-macro_data_1663!D15)/macro_data_1663!D15</f>
        <v>7.3814356892396515E-4</v>
      </c>
      <c r="E16">
        <f>macro_data_1663!E16</f>
        <v>5.3</v>
      </c>
      <c r="F16">
        <f>macro_data_1663!F16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(macro_data_1663!L16-macro_data_1663!L15)/macro_data_1663!L15</f>
        <v>1.9417475728156076E-3</v>
      </c>
      <c r="M16" s="17">
        <f>(macro_data_1663!M16-macro_data_1663!M15)/macro_data_1663!M15</f>
        <v>4.75237618809399E-3</v>
      </c>
      <c r="N16" s="17">
        <f>(macro_data_1663!N16-macro_data_1663!N15)/macro_data_1663!N15</f>
        <v>9.771616215077935E-3</v>
      </c>
      <c r="O16" s="17">
        <f>(macro_data_1663!O16-macro_data_1663!O15)/macro_data_1663!O15</f>
        <v>-4.5484508899143045E-2</v>
      </c>
      <c r="P16" s="17">
        <f>(macro_data_1663!P16-macro_data_1663!P15)/macro_data_1663!P15</f>
        <v>-5.3380782918149468E-3</v>
      </c>
      <c r="Q16" s="17">
        <f>(macro_data_1663!Q16-macro_data_1663!Q15)/macro_data_1663!Q15</f>
        <v>1.6362861674740711E-2</v>
      </c>
      <c r="R16" s="17">
        <f>(macro_data_1663!R16-macro_data_1663!R15)/macro_data_1663!R15</f>
        <v>0</v>
      </c>
      <c r="S16" s="17">
        <f>(macro_data_1663!G16-macro_data_1663!G15)/macro_data_1663!G15</f>
        <v>4.318013023127278E-4</v>
      </c>
    </row>
    <row r="17" spans="1:19">
      <c r="A17" s="32">
        <v>23529</v>
      </c>
      <c r="B17" s="17">
        <f>(macro_data_1663!B17-macro_data_1663!B16)/macro_data_1663!B16</f>
        <v>9.6930533117935819E-4</v>
      </c>
      <c r="C17" s="17">
        <f>(macro_data_1663!C17-macro_data_1663!C16)/macro_data_1663!C16</f>
        <v>-3.1645569620253611E-3</v>
      </c>
      <c r="D17" s="17">
        <f>(macro_data_1663!D17-macro_data_1663!D16)/macro_data_1663!D16</f>
        <v>1.2293318581366061E-4</v>
      </c>
      <c r="E17">
        <f>macro_data_1663!E17</f>
        <v>5.0999999999999996</v>
      </c>
      <c r="F17">
        <f>macro_data_1663!F17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(macro_data_1663!L17-macro_data_1663!L16)/macro_data_1663!L16</f>
        <v>3.2299741602067182E-3</v>
      </c>
      <c r="M17" s="17">
        <f>(macro_data_1663!M17-macro_data_1663!M16)/macro_data_1663!M16</f>
        <v>6.2235499128703011E-3</v>
      </c>
      <c r="N17" s="17">
        <f>(macro_data_1663!N17-macro_data_1663!N16)/macro_data_1663!N16</f>
        <v>9.6845704409251158E-3</v>
      </c>
      <c r="O17" s="17">
        <f>(macro_data_1663!O17-macro_data_1663!O16)/macro_data_1663!O16</f>
        <v>1.3121546961325966E-2</v>
      </c>
      <c r="P17" s="17">
        <f>(macro_data_1663!P17-macro_data_1663!P16)/macro_data_1663!P16</f>
        <v>-6.4400715563506267E-2</v>
      </c>
      <c r="Q17" s="17">
        <f>(macro_data_1663!Q17-macro_data_1663!Q16)/macro_data_1663!Q16</f>
        <v>5.6823586191833567E-3</v>
      </c>
      <c r="R17" s="17">
        <f>(macro_data_1663!R17-macro_data_1663!R16)/macro_data_1663!R16</f>
        <v>0</v>
      </c>
      <c r="S17" s="17">
        <f>(macro_data_1663!G17-macro_data_1663!G16)/macro_data_1663!G16</f>
        <v>2.8831877352301369E-3</v>
      </c>
    </row>
    <row r="18" spans="1:19">
      <c r="A18" s="32">
        <v>23559</v>
      </c>
      <c r="B18" s="17">
        <f>(macro_data_1663!B18-macro_data_1663!B17)/macro_data_1663!B17</f>
        <v>9.683666881859631E-4</v>
      </c>
      <c r="C18" s="17">
        <f>(macro_data_1663!C18-macro_data_1663!C17)/macro_data_1663!C17</f>
        <v>0</v>
      </c>
      <c r="D18" s="17">
        <f>(macro_data_1663!D18-macro_data_1663!D17)/macro_data_1663!D17</f>
        <v>1.4135578636838354E-3</v>
      </c>
      <c r="E18">
        <f>macro_data_1663!E18</f>
        <v>5.2</v>
      </c>
      <c r="F18">
        <f>macro_data_1663!F18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(macro_data_1663!L18-macro_data_1663!L17)/macro_data_1663!L17</f>
        <v>1.9317450096586152E-3</v>
      </c>
      <c r="M18" s="17">
        <f>(macro_data_1663!M18-macro_data_1663!M17)/macro_data_1663!M17</f>
        <v>7.1746660069273481E-3</v>
      </c>
      <c r="N18" s="17">
        <f>(macro_data_1663!N18-macro_data_1663!N17)/macro_data_1663!N17</f>
        <v>1.0218720055075384E-2</v>
      </c>
      <c r="O18" s="17">
        <f>(macro_data_1663!O18-macro_data_1663!O17)/macro_data_1663!O17</f>
        <v>5.6578050443081118E-2</v>
      </c>
      <c r="P18" s="17">
        <f>(macro_data_1663!P18-macro_data_1663!P17)/macro_data_1663!P17</f>
        <v>0.10898661567877629</v>
      </c>
      <c r="Q18" s="17">
        <f>(macro_data_1663!Q18-macro_data_1663!Q17)/macro_data_1663!Q17</f>
        <v>2.8233744579191258E-3</v>
      </c>
      <c r="R18" s="17">
        <f>(macro_data_1663!R18-macro_data_1663!R17)/macro_data_1663!R17</f>
        <v>0</v>
      </c>
      <c r="S18" s="17">
        <f>(macro_data_1663!G18-macro_data_1663!G17)/macro_data_1663!G17</f>
        <v>2.2379452219869513E-3</v>
      </c>
    </row>
    <row r="19" spans="1:19">
      <c r="A19" s="32">
        <v>23590</v>
      </c>
      <c r="B19" s="17">
        <f>(macro_data_1663!B19-macro_data_1663!B18)/macro_data_1663!B18</f>
        <v>3.2247662044495359E-4</v>
      </c>
      <c r="C19" s="17">
        <f>(macro_data_1663!C19-macro_data_1663!C18)/macro_data_1663!C18</f>
        <v>3.1746031746032197E-3</v>
      </c>
      <c r="D19" s="17">
        <f>(macro_data_1663!D19-macro_data_1663!D18)/macro_data_1663!D18</f>
        <v>1.2888179698048849E-3</v>
      </c>
      <c r="E19">
        <f>macro_data_1663!E19</f>
        <v>4.9000000000000004</v>
      </c>
      <c r="F19">
        <f>macro_data_1663!F19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(macro_data_1663!L19-macro_data_1663!L18)/macro_data_1663!L18</f>
        <v>7.7120822622109069E-3</v>
      </c>
      <c r="M19" s="17">
        <f>(macro_data_1663!M19-macro_data_1663!M18)/macro_data_1663!M18</f>
        <v>7.369196757553426E-3</v>
      </c>
      <c r="N19" s="17">
        <f>(macro_data_1663!N19-macro_data_1663!N18)/macro_data_1663!N18</f>
        <v>7.7762244975014888E-3</v>
      </c>
      <c r="O19" s="17">
        <f>(macro_data_1663!O19-macro_data_1663!O18)/macro_data_1663!O18</f>
        <v>7.7419354838709677E-3</v>
      </c>
      <c r="P19" s="17">
        <f>(macro_data_1663!P19-macro_data_1663!P18)/macro_data_1663!P18</f>
        <v>-8.6206896551724137E-3</v>
      </c>
      <c r="Q19" s="17">
        <f>(macro_data_1663!Q19-macro_data_1663!Q18)/macro_data_1663!Q18</f>
        <v>6.5739835126449059E-3</v>
      </c>
      <c r="R19" s="17">
        <f>(macro_data_1663!R19-macro_data_1663!R18)/macro_data_1663!R18</f>
        <v>-1.6835016835016925E-2</v>
      </c>
      <c r="S19" s="17">
        <f>(macro_data_1663!G19-macro_data_1663!G18)/macro_data_1663!G18</f>
        <v>3.3150689637403597E-3</v>
      </c>
    </row>
    <row r="20" spans="1:19">
      <c r="A20" s="32">
        <v>23621</v>
      </c>
      <c r="B20" s="17">
        <f>(macro_data_1663!B20-macro_data_1663!B19)/macro_data_1663!B19</f>
        <v>9.6711798839462079E-4</v>
      </c>
      <c r="C20" s="17">
        <f>(macro_data_1663!C20-macro_data_1663!C19)/macro_data_1663!C19</f>
        <v>0</v>
      </c>
      <c r="D20" s="17">
        <f>(macro_data_1663!D20-macro_data_1663!D19)/macro_data_1663!D19</f>
        <v>7.3551946061908998E-4</v>
      </c>
      <c r="E20">
        <f>macro_data_1663!E20</f>
        <v>5</v>
      </c>
      <c r="F20">
        <f>macro_data_1663!F20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(macro_data_1663!L20-macro_data_1663!L19)/macro_data_1663!L19</f>
        <v>6.3775510204081625E-3</v>
      </c>
      <c r="M20" s="17">
        <f>(macro_data_1663!M20-macro_data_1663!M19)/macro_data_1663!M19</f>
        <v>8.0468178493049367E-3</v>
      </c>
      <c r="N20" s="17">
        <f>(macro_data_1663!N20-macro_data_1663!N19)/macro_data_1663!N19</f>
        <v>7.1039679508150292E-3</v>
      </c>
      <c r="O20" s="17">
        <f>(macro_data_1663!O20-macro_data_1663!O19)/macro_data_1663!O19</f>
        <v>4.4814340588988479E-3</v>
      </c>
      <c r="P20" s="17">
        <f>(macro_data_1663!P20-macro_data_1663!P19)/macro_data_1663!P19</f>
        <v>1.2173913043478261E-2</v>
      </c>
      <c r="Q20" s="17">
        <f>(macro_data_1663!Q20-macro_data_1663!Q19)/macro_data_1663!Q19</f>
        <v>6.5275782372416265E-3</v>
      </c>
      <c r="R20" s="17">
        <f>(macro_data_1663!R20-macro_data_1663!R19)/macro_data_1663!R19</f>
        <v>0</v>
      </c>
      <c r="S20" s="17">
        <f>(macro_data_1663!G20-macro_data_1663!G19)/macro_data_1663!G19</f>
        <v>3.5437923714305279E-3</v>
      </c>
    </row>
    <row r="21" spans="1:19">
      <c r="A21" s="32">
        <v>23651</v>
      </c>
      <c r="B21" s="17">
        <f>(macro_data_1663!B21-macro_data_1663!B20)/macro_data_1663!B20</f>
        <v>9.6618357487914918E-4</v>
      </c>
      <c r="C21" s="17">
        <f>(macro_data_1663!C21-macro_data_1663!C20)/macro_data_1663!C20</f>
        <v>3.1645569620252488E-3</v>
      </c>
      <c r="D21" s="17">
        <f>(macro_data_1663!D21-macro_data_1663!D20)/macro_data_1663!D20</f>
        <v>1.5312059778280502E-3</v>
      </c>
      <c r="E21">
        <f>macro_data_1663!E21</f>
        <v>5.0999999999999996</v>
      </c>
      <c r="F21">
        <f>macro_data_1663!F21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(macro_data_1663!L21-macro_data_1663!L20)/macro_data_1663!L20</f>
        <v>5.7034220532317945E-3</v>
      </c>
      <c r="M21" s="17">
        <f>(macro_data_1663!M21-macro_data_1663!M20)/macro_data_1663!M20</f>
        <v>8.4663763909046934E-3</v>
      </c>
      <c r="N21" s="17">
        <f>(macro_data_1663!N21-macro_data_1663!N20)/macro_data_1663!N20</f>
        <v>1.2164138747037536E-2</v>
      </c>
      <c r="O21" s="17">
        <f>(macro_data_1663!O21-macro_data_1663!O20)/macro_data_1663!O20</f>
        <v>-7.2657743785850867E-2</v>
      </c>
      <c r="P21" s="17">
        <f>(macro_data_1663!P21-macro_data_1663!P20)/macro_data_1663!P20</f>
        <v>1.3745704467353952E-2</v>
      </c>
      <c r="Q21" s="17">
        <f>(macro_data_1663!Q21-macro_data_1663!Q20)/macro_data_1663!Q20</f>
        <v>3.7097947545708023E-3</v>
      </c>
      <c r="R21" s="17">
        <f>(macro_data_1663!R21-macro_data_1663!R20)/macro_data_1663!R20</f>
        <v>0</v>
      </c>
      <c r="S21" s="17">
        <f>(macro_data_1663!G21-macro_data_1663!G20)/macro_data_1663!G20</f>
        <v>4.8448455279005102E-3</v>
      </c>
    </row>
    <row r="22" spans="1:19">
      <c r="A22" s="32">
        <v>23682</v>
      </c>
      <c r="B22" s="17">
        <f>(macro_data_1663!B22-macro_data_1663!B21)/macro_data_1663!B21</f>
        <v>1.2870012870013739E-3</v>
      </c>
      <c r="C22" s="17">
        <f>(macro_data_1663!C22-macro_data_1663!C21)/macro_data_1663!C21</f>
        <v>0</v>
      </c>
      <c r="D22" s="17">
        <f>(macro_data_1663!D22-macro_data_1663!D21)/macro_data_1663!D21</f>
        <v>6.1154598825819534E-4</v>
      </c>
      <c r="E22">
        <f>macro_data_1663!E22</f>
        <v>5.0999999999999996</v>
      </c>
      <c r="F22">
        <f>macro_data_1663!F22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(macro_data_1663!L22-macro_data_1663!L21)/macro_data_1663!L21</f>
        <v>3.1505986137366103E-3</v>
      </c>
      <c r="M22" s="17">
        <f>(macro_data_1663!M22-macro_data_1663!M21)/macro_data_1663!M21</f>
        <v>5.2770448548813756E-3</v>
      </c>
      <c r="N22" s="17">
        <f>(macro_data_1663!N22-macro_data_1663!N21)/macro_data_1663!N21</f>
        <v>9.2496804117980468E-3</v>
      </c>
      <c r="O22" s="17">
        <f>(macro_data_1663!O22-macro_data_1663!O21)/macro_data_1663!O21</f>
        <v>4.7422680412371132E-2</v>
      </c>
      <c r="P22" s="17">
        <f>(macro_data_1663!P22-macro_data_1663!P21)/macro_data_1663!P21</f>
        <v>-1.1864406779661017E-2</v>
      </c>
      <c r="Q22" s="17">
        <f>(macro_data_1663!Q22-macro_data_1663!Q21)/macro_data_1663!Q21</f>
        <v>-1.3850006354789562E-2</v>
      </c>
      <c r="R22" s="17">
        <f>(macro_data_1663!R22-macro_data_1663!R21)/macro_data_1663!R21</f>
        <v>0</v>
      </c>
      <c r="S22" s="17">
        <f>(macro_data_1663!G22-macro_data_1663!G21)/macro_data_1663!G21</f>
        <v>-1.8674770385209581E-3</v>
      </c>
    </row>
    <row r="23" spans="1:19">
      <c r="A23" s="32">
        <v>23712</v>
      </c>
      <c r="B23" s="17">
        <f>(macro_data_1663!B23-macro_data_1663!B22)/macro_data_1663!B22</f>
        <v>2.892030848329044E-3</v>
      </c>
      <c r="C23" s="17">
        <f>(macro_data_1663!C23-macro_data_1663!C22)/macro_data_1663!C22</f>
        <v>0</v>
      </c>
      <c r="D23" s="17">
        <f>(macro_data_1663!D23-macro_data_1663!D22)/macro_data_1663!D22</f>
        <v>1.4056961251682706E-3</v>
      </c>
      <c r="E23">
        <f>macro_data_1663!E23</f>
        <v>4.8</v>
      </c>
      <c r="F23">
        <f>macro_data_1663!F23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(macro_data_1663!L23-macro_data_1663!L22)/macro_data_1663!L22</f>
        <v>5.0251256281407756E-3</v>
      </c>
      <c r="M23" s="17">
        <f>(macro_data_1663!M23-macro_data_1663!M22)/macro_data_1663!M22</f>
        <v>6.9195895967548967E-3</v>
      </c>
      <c r="N23" s="17">
        <f>(macro_data_1663!N23-macro_data_1663!N22)/macro_data_1663!N22</f>
        <v>1.0161518400875503E-2</v>
      </c>
      <c r="O23" s="17">
        <f>(macro_data_1663!O23-macro_data_1663!O22)/macro_data_1663!O22</f>
        <v>-2.4934383202099737E-2</v>
      </c>
      <c r="P23" s="17">
        <f>(macro_data_1663!P23-macro_data_1663!P22)/macro_data_1663!P22</f>
        <v>-6.0034305317324184E-2</v>
      </c>
      <c r="Q23" s="17">
        <f>(macro_data_1663!Q23-macro_data_1663!Q22)/macro_data_1663!Q22</f>
        <v>3.0896557489541513E-2</v>
      </c>
      <c r="R23" s="17">
        <f>(macro_data_1663!R23-macro_data_1663!R22)/macro_data_1663!R22</f>
        <v>0</v>
      </c>
      <c r="S23" s="17">
        <f>(macro_data_1663!G23-macro_data_1663!G22)/macro_data_1663!G22</f>
        <v>7.228751722143793E-3</v>
      </c>
    </row>
    <row r="24" spans="1:19">
      <c r="A24" s="32">
        <v>23743</v>
      </c>
      <c r="B24" s="17">
        <f>(macro_data_1663!B24-macro_data_1663!B23)/macro_data_1663!B23</f>
        <v>1.2816404998397676E-3</v>
      </c>
      <c r="C24" s="17">
        <f>(macro_data_1663!C24-macro_data_1663!C23)/macro_data_1663!C23</f>
        <v>0</v>
      </c>
      <c r="D24" s="17">
        <f>(macro_data_1663!D24-macro_data_1663!D23)/macro_data_1663!D23</f>
        <v>1.4647543484893105E-3</v>
      </c>
      <c r="E24">
        <f>macro_data_1663!E24</f>
        <v>5</v>
      </c>
      <c r="F24">
        <f>macro_data_1663!F24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(macro_data_1663!L24-macro_data_1663!L23)/macro_data_1663!L23</f>
        <v>1.8750000000000711E-3</v>
      </c>
      <c r="M24" s="17">
        <f>(macro_data_1663!M24-macro_data_1663!M23)/macro_data_1663!M23</f>
        <v>6.3981042654028169E-3</v>
      </c>
      <c r="N24" s="17">
        <f>(macro_data_1663!N24-macro_data_1663!N23)/macro_data_1663!N23</f>
        <v>2.6120767883396567E-2</v>
      </c>
      <c r="O24" s="17">
        <f>(macro_data_1663!O24-macro_data_1663!O23)/macro_data_1663!O23</f>
        <v>-1.3458950201884253E-3</v>
      </c>
      <c r="P24" s="17">
        <f>(macro_data_1663!P24-macro_data_1663!P23)/macro_data_1663!P23</f>
        <v>-1.4598540145985401E-2</v>
      </c>
      <c r="Q24" s="17">
        <f>(macro_data_1663!Q24-macro_data_1663!Q23)/macro_data_1663!Q23</f>
        <v>1.1809147950546836E-2</v>
      </c>
      <c r="R24" s="17">
        <f>(macro_data_1663!R24-macro_data_1663!R23)/macro_data_1663!R23</f>
        <v>0</v>
      </c>
      <c r="S24" s="17">
        <f>(macro_data_1663!G24-macro_data_1663!G23)/macro_data_1663!G23</f>
        <v>3.4280117531831538E-3</v>
      </c>
    </row>
    <row r="25" spans="1:19">
      <c r="A25" s="32">
        <v>23774</v>
      </c>
      <c r="B25" s="17">
        <f>(macro_data_1663!B25-macro_data_1663!B24)/macro_data_1663!B24</f>
        <v>9.6000000000003635E-4</v>
      </c>
      <c r="C25" s="17">
        <f>(macro_data_1663!C25-macro_data_1663!C24)/macro_data_1663!C24</f>
        <v>3.1545741324921586E-3</v>
      </c>
      <c r="D25" s="17">
        <f>(macro_data_1663!D25-macro_data_1663!D24)/macro_data_1663!D24</f>
        <v>1.0969589859224013E-3</v>
      </c>
      <c r="E25">
        <f>macro_data_1663!E25</f>
        <v>4.9000000000000004</v>
      </c>
      <c r="F25">
        <f>macro_data_1663!F25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(macro_data_1663!L25-macro_data_1663!L24)/macro_data_1663!L24</f>
        <v>2.4953212726137072E-3</v>
      </c>
      <c r="M25" s="17">
        <f>(macro_data_1663!M25-macro_data_1663!M24)/macro_data_1663!M24</f>
        <v>6.5928890981869822E-3</v>
      </c>
      <c r="N25" s="17">
        <f>(macro_data_1663!N25-macro_data_1663!N24)/macro_data_1663!N24</f>
        <v>1.5302983301941233E-2</v>
      </c>
      <c r="O25" s="17">
        <f>(macro_data_1663!O25-macro_data_1663!O24)/macro_data_1663!O24</f>
        <v>-8.2884097035040433E-2</v>
      </c>
      <c r="P25" s="17">
        <f>(macro_data_1663!P25-macro_data_1663!P24)/macro_data_1663!P24</f>
        <v>-1.2962962962962963E-2</v>
      </c>
      <c r="Q25" s="17">
        <f>(macro_data_1663!Q25-macro_data_1663!Q24)/macro_data_1663!Q24</f>
        <v>1.0769672601952954E-2</v>
      </c>
      <c r="R25" s="17">
        <f>(macro_data_1663!R25-macro_data_1663!R24)/macro_data_1663!R24</f>
        <v>0</v>
      </c>
      <c r="S25" s="17">
        <f>(macro_data_1663!G25-macro_data_1663!G24)/macro_data_1663!G24</f>
        <v>2.7094798135339358E-3</v>
      </c>
    </row>
    <row r="26" spans="1:19">
      <c r="A26" s="32">
        <v>23802</v>
      </c>
      <c r="B26" s="17">
        <f>(macro_data_1663!B26-macro_data_1663!B25)/macro_data_1663!B25</f>
        <v>0</v>
      </c>
      <c r="C26" s="17">
        <f>(macro_data_1663!C26-macro_data_1663!C25)/macro_data_1663!C25</f>
        <v>3.1446540880502474E-3</v>
      </c>
      <c r="D26" s="17">
        <f>(macro_data_1663!D26-macro_data_1663!D25)/macro_data_1663!D25</f>
        <v>4.2612771656428132E-4</v>
      </c>
      <c r="E26">
        <f>macro_data_1663!E26</f>
        <v>5.0999999999999996</v>
      </c>
      <c r="F26">
        <f>macro_data_1663!F26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(macro_data_1663!L26-macro_data_1663!L25)/macro_data_1663!L25</f>
        <v>1.2445550715620229E-3</v>
      </c>
      <c r="M26" s="17">
        <f>(macro_data_1663!M26-macro_data_1663!M25)/macro_data_1663!M25</f>
        <v>6.7836257309940992E-3</v>
      </c>
      <c r="N26" s="17">
        <f>(macro_data_1663!N26-macro_data_1663!N25)/macro_data_1663!N25</f>
        <v>1.3981870663898293E-2</v>
      </c>
      <c r="O26" s="17">
        <f>(macro_data_1663!O26-macro_data_1663!O25)/macro_data_1663!O25</f>
        <v>5.2902277736958117E-2</v>
      </c>
      <c r="P26" s="17">
        <f>(macro_data_1663!P26-macro_data_1663!P25)/macro_data_1663!P25</f>
        <v>4.878048780487805E-2</v>
      </c>
      <c r="Q26" s="17">
        <f>(macro_data_1663!Q26-macro_data_1663!Q25)/macro_data_1663!Q25</f>
        <v>6.2178493906044517E-3</v>
      </c>
      <c r="R26" s="17">
        <f>(macro_data_1663!R26-macro_data_1663!R25)/macro_data_1663!R25</f>
        <v>0</v>
      </c>
      <c r="S26" s="17">
        <f>(macro_data_1663!G26-macro_data_1663!G25)/macro_data_1663!G25</f>
        <v>3.6588231345037092E-3</v>
      </c>
    </row>
    <row r="27" spans="1:19">
      <c r="A27" s="32">
        <v>23833</v>
      </c>
      <c r="B27" s="17">
        <f>(macro_data_1663!B27-macro_data_1663!B26)/macro_data_1663!B26</f>
        <v>9.5907928388739075E-4</v>
      </c>
      <c r="C27" s="17">
        <f>(macro_data_1663!C27-macro_data_1663!C26)/macro_data_1663!C26</f>
        <v>0</v>
      </c>
      <c r="D27" s="17">
        <f>(macro_data_1663!D27-macro_data_1663!D26)/macro_data_1663!D26</f>
        <v>1.2778386272360497E-3</v>
      </c>
      <c r="E27">
        <f>macro_data_1663!E27</f>
        <v>4.7</v>
      </c>
      <c r="F27">
        <f>macro_data_1663!F27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(macro_data_1663!L27-macro_data_1663!L26)/macro_data_1663!L26</f>
        <v>3.7290242386575157E-3</v>
      </c>
      <c r="M27" s="17">
        <f>(macro_data_1663!M27-macro_data_1663!M26)/macro_data_1663!M26</f>
        <v>6.5055762081784657E-3</v>
      </c>
      <c r="N27" s="17">
        <f>(macro_data_1663!N27-macro_data_1663!N26)/macro_data_1663!N26</f>
        <v>1.7972575009197699E-2</v>
      </c>
      <c r="O27" s="17">
        <f>(macro_data_1663!O27-macro_data_1663!O26)/macro_data_1663!O26</f>
        <v>-6.9783670621074668E-3</v>
      </c>
      <c r="P27" s="17">
        <f>(macro_data_1663!P27-macro_data_1663!P26)/macro_data_1663!P26</f>
        <v>-5.3667262969588547E-3</v>
      </c>
      <c r="Q27" s="17">
        <f>(macro_data_1663!Q27-macro_data_1663!Q26)/macro_data_1663!Q26</f>
        <v>1.3238814154236184E-2</v>
      </c>
      <c r="R27" s="17">
        <f>(macro_data_1663!R27-macro_data_1663!R26)/macro_data_1663!R26</f>
        <v>0</v>
      </c>
      <c r="S27" s="17">
        <f>(macro_data_1663!G27-macro_data_1663!G26)/macro_data_1663!G26</f>
        <v>3.3946488294314381E-3</v>
      </c>
    </row>
    <row r="28" spans="1:19">
      <c r="A28" s="32">
        <v>23863</v>
      </c>
      <c r="B28" s="17">
        <f>(macro_data_1663!B28-macro_data_1663!B27)/macro_data_1663!B27</f>
        <v>2.2357074417119222E-3</v>
      </c>
      <c r="C28" s="17">
        <f>(macro_data_1663!C28-macro_data_1663!C27)/macro_data_1663!C27</f>
        <v>3.1347962382445587E-3</v>
      </c>
      <c r="D28" s="17">
        <f>(macro_data_1663!D28-macro_data_1663!D27)/macro_data_1663!D27</f>
        <v>1.5800668489822764E-3</v>
      </c>
      <c r="E28">
        <f>macro_data_1663!E28</f>
        <v>4.8</v>
      </c>
      <c r="F28">
        <f>macro_data_1663!F28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(macro_data_1663!L28-macro_data_1663!L27)/macro_data_1663!L27</f>
        <v>3.0959752321981426E-3</v>
      </c>
      <c r="M28" s="17">
        <f>(macro_data_1663!M28-macro_data_1663!M27)/macro_data_1663!M27</f>
        <v>5.0784856879039445E-3</v>
      </c>
      <c r="N28" s="17">
        <f>(macro_data_1663!N28-macro_data_1663!N27)/macro_data_1663!N27</f>
        <v>1.6095138260868166E-2</v>
      </c>
      <c r="O28" s="17">
        <f>(macro_data_1663!O28-macro_data_1663!O27)/macro_data_1663!O27</f>
        <v>1.0541110330288124E-2</v>
      </c>
      <c r="P28" s="17">
        <f>(macro_data_1663!P28-macro_data_1663!P27)/macro_data_1663!P27</f>
        <v>-1.7985611510791368E-3</v>
      </c>
      <c r="Q28" s="17">
        <f>(macro_data_1663!Q28-macro_data_1663!Q27)/macro_data_1663!Q27</f>
        <v>4.3552793179321304E-3</v>
      </c>
      <c r="R28" s="17">
        <f>(macro_data_1663!R28-macro_data_1663!R27)/macro_data_1663!R27</f>
        <v>0</v>
      </c>
      <c r="S28" s="17">
        <f>(macro_data_1663!G28-macro_data_1663!G27)/macro_data_1663!G27</f>
        <v>4.2664533439994668E-3</v>
      </c>
    </row>
    <row r="29" spans="1:19">
      <c r="A29" s="32">
        <v>23894</v>
      </c>
      <c r="B29" s="17">
        <f>(macro_data_1663!B29-macro_data_1663!B28)/macro_data_1663!B28</f>
        <v>3.1867431485022761E-3</v>
      </c>
      <c r="C29" s="17">
        <f>(macro_data_1663!C29-macro_data_1663!C28)/macro_data_1663!C28</f>
        <v>3.1250000000000444E-3</v>
      </c>
      <c r="D29" s="17">
        <f>(macro_data_1663!D29-macro_data_1663!D28)/macro_data_1663!D28</f>
        <v>2.245009404769069E-3</v>
      </c>
      <c r="E29">
        <f>macro_data_1663!E29</f>
        <v>4.5999999999999996</v>
      </c>
      <c r="F29">
        <f>macro_data_1663!F29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(macro_data_1663!L29-macro_data_1663!L28)/macro_data_1663!L28</f>
        <v>-1.851851851851922E-3</v>
      </c>
      <c r="M29" s="17">
        <f>(macro_data_1663!M29-macro_data_1663!M28)/macro_data_1663!M28</f>
        <v>3.9044556729445237E-3</v>
      </c>
      <c r="N29" s="17">
        <f>(macro_data_1663!N29-macro_data_1663!N28)/macro_data_1663!N28</f>
        <v>1.2745219536768619E-2</v>
      </c>
      <c r="O29" s="17">
        <f>(macro_data_1663!O29-macro_data_1663!O28)/macro_data_1663!O28</f>
        <v>2.7816411682892908E-2</v>
      </c>
      <c r="P29" s="17">
        <f>(macro_data_1663!P29-macro_data_1663!P28)/macro_data_1663!P28</f>
        <v>-1.9819819819819819E-2</v>
      </c>
      <c r="Q29" s="17">
        <f>(macro_data_1663!Q29-macro_data_1663!Q28)/macro_data_1663!Q28</f>
        <v>7.8048623098390807E-3</v>
      </c>
      <c r="R29" s="17">
        <f>(macro_data_1663!R29-macro_data_1663!R28)/macro_data_1663!R28</f>
        <v>0</v>
      </c>
      <c r="S29" s="17">
        <f>(macro_data_1663!G29-macro_data_1663!G28)/macro_data_1663!G28</f>
        <v>3.8500472958396255E-3</v>
      </c>
    </row>
    <row r="30" spans="1:19">
      <c r="A30" s="32">
        <v>23924</v>
      </c>
      <c r="B30" s="17">
        <f>(macro_data_1663!B30-macro_data_1663!B29)/macro_data_1663!B29</f>
        <v>4.129606099110515E-3</v>
      </c>
      <c r="C30" s="17">
        <f>(macro_data_1663!C30-macro_data_1663!C29)/macro_data_1663!C29</f>
        <v>9.3457943925232753E-3</v>
      </c>
      <c r="D30" s="17">
        <f>(macro_data_1663!D30-macro_data_1663!D29)/macro_data_1663!D29</f>
        <v>2.9059208136577226E-3</v>
      </c>
      <c r="E30">
        <f>macro_data_1663!E30</f>
        <v>4.5999999999999996</v>
      </c>
      <c r="F30">
        <f>macro_data_1663!F30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(macro_data_1663!L30-macro_data_1663!L29)/macro_data_1663!L29</f>
        <v>3.0921459492888066E-3</v>
      </c>
      <c r="M30" s="17">
        <f>(macro_data_1663!M30-macro_data_1663!M29)/macro_data_1663!M29</f>
        <v>6.8634179821551126E-3</v>
      </c>
      <c r="N30" s="17">
        <f>(macro_data_1663!N30-macro_data_1663!N29)/macro_data_1663!N29</f>
        <v>1.9485101311084663E-2</v>
      </c>
      <c r="O30" s="17">
        <f>(macro_data_1663!O30-macro_data_1663!O29)/macro_data_1663!O29</f>
        <v>6.7658998646820028E-3</v>
      </c>
      <c r="P30" s="17">
        <f>(macro_data_1663!P30-macro_data_1663!P29)/macro_data_1663!P29</f>
        <v>0.12867647058823528</v>
      </c>
      <c r="Q30" s="17">
        <f>(macro_data_1663!Q30-macro_data_1663!Q29)/macro_data_1663!Q29</f>
        <v>7.747619687918224E-3</v>
      </c>
      <c r="R30" s="17">
        <f>(macro_data_1663!R30-macro_data_1663!R29)/macro_data_1663!R29</f>
        <v>0</v>
      </c>
      <c r="S30" s="17">
        <f>(macro_data_1663!G30-macro_data_1663!G29)/macro_data_1663!G29</f>
        <v>3.2897455819874029E-3</v>
      </c>
    </row>
    <row r="31" spans="1:19">
      <c r="A31" s="32">
        <v>23955</v>
      </c>
      <c r="B31" s="17">
        <f>(macro_data_1663!B31-macro_data_1663!B30)/macro_data_1663!B30</f>
        <v>-9.4906675102819161E-4</v>
      </c>
      <c r="C31" s="17">
        <f>(macro_data_1663!C31-macro_data_1663!C30)/macro_data_1663!C30</f>
        <v>0</v>
      </c>
      <c r="D31" s="17">
        <f>(macro_data_1663!D31-macro_data_1663!D30)/macro_data_1663!D30</f>
        <v>7.2437522636728579E-4</v>
      </c>
      <c r="E31">
        <f>macro_data_1663!E31</f>
        <v>4.4000000000000004</v>
      </c>
      <c r="F31">
        <f>macro_data_1663!F31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(macro_data_1663!L31-macro_data_1663!L30)/macro_data_1663!L30</f>
        <v>4.9321824907522282E-3</v>
      </c>
      <c r="M31" s="17">
        <f>(macro_data_1663!M31-macro_data_1663!M30)/macro_data_1663!M30</f>
        <v>6.3621904112700625E-3</v>
      </c>
      <c r="N31" s="17">
        <f>(macro_data_1663!N31-macro_data_1663!N30)/macro_data_1663!N30</f>
        <v>1.1524354219958817E-2</v>
      </c>
      <c r="O31" s="17">
        <f>(macro_data_1663!O31-macro_data_1663!O30)/macro_data_1663!O30</f>
        <v>2.7553763440860215E-2</v>
      </c>
      <c r="P31" s="17">
        <f>(macro_data_1663!P31-macro_data_1663!P30)/macro_data_1663!P30</f>
        <v>-9.7719869706840393E-2</v>
      </c>
      <c r="Q31" s="17">
        <f>(macro_data_1663!Q31-macro_data_1663!Q30)/macro_data_1663!Q30</f>
        <v>9.3940414392548327E-3</v>
      </c>
      <c r="R31" s="17">
        <f>(macro_data_1663!R31-macro_data_1663!R30)/macro_data_1663!R30</f>
        <v>0</v>
      </c>
      <c r="S31" s="17">
        <f>(macro_data_1663!G31-macro_data_1663!G30)/macro_data_1663!G30</f>
        <v>4.5312242544076455E-3</v>
      </c>
    </row>
    <row r="32" spans="1:19">
      <c r="A32" s="32">
        <v>23986</v>
      </c>
      <c r="B32" s="17">
        <f>(macro_data_1663!B32-macro_data_1663!B31)/macro_data_1663!B31</f>
        <v>-9.4996833438877723E-4</v>
      </c>
      <c r="C32" s="17">
        <f>(macro_data_1663!C32-macro_data_1663!C31)/macro_data_1663!C31</f>
        <v>0</v>
      </c>
      <c r="D32" s="17">
        <f>(macro_data_1663!D32-macro_data_1663!D31)/macro_data_1663!D31</f>
        <v>2.4128362890585934E-4</v>
      </c>
      <c r="E32">
        <f>macro_data_1663!E32</f>
        <v>4.4000000000000004</v>
      </c>
      <c r="F32">
        <f>macro_data_1663!F32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(macro_data_1663!L32-macro_data_1663!L31)/macro_data_1663!L31</f>
        <v>4.2944785276072921E-3</v>
      </c>
      <c r="M32" s="17">
        <f>(macro_data_1663!M32-macro_data_1663!M31)/macro_data_1663!M31</f>
        <v>6.54775344321525E-3</v>
      </c>
      <c r="N32" s="17">
        <f>(macro_data_1663!N32-macro_data_1663!N31)/macro_data_1663!N31</f>
        <v>9.0737612959699149E-3</v>
      </c>
      <c r="O32" s="17">
        <f>(macro_data_1663!O32-macro_data_1663!O31)/macro_data_1663!O31</f>
        <v>-6.3440156965336822E-2</v>
      </c>
      <c r="P32" s="17">
        <f>(macro_data_1663!P32-macro_data_1663!P31)/macro_data_1663!P31</f>
        <v>0.11010830324909747</v>
      </c>
      <c r="Q32" s="17">
        <f>(macro_data_1663!Q32-macro_data_1663!Q31)/macro_data_1663!Q31</f>
        <v>4.2299932962159628E-3</v>
      </c>
      <c r="R32" s="17">
        <f>(macro_data_1663!R32-macro_data_1663!R31)/macro_data_1663!R31</f>
        <v>0</v>
      </c>
      <c r="S32" s="17">
        <f>(macro_data_1663!G32-macro_data_1663!G31)/macro_data_1663!G31</f>
        <v>4.3139506274091693E-3</v>
      </c>
    </row>
    <row r="33" spans="1:19">
      <c r="A33" s="32">
        <v>24016</v>
      </c>
      <c r="B33" s="17">
        <f>(macro_data_1663!B33-macro_data_1663!B32)/macro_data_1663!B32</f>
        <v>2.2187004754358249E-3</v>
      </c>
      <c r="C33" s="17">
        <f>(macro_data_1663!C33-macro_data_1663!C32)/macro_data_1663!C32</f>
        <v>0</v>
      </c>
      <c r="D33" s="17">
        <f>(macro_data_1663!D33-macro_data_1663!D32)/macro_data_1663!D32</f>
        <v>4.8245085031957055E-4</v>
      </c>
      <c r="E33">
        <f>macro_data_1663!E33</f>
        <v>4.3</v>
      </c>
      <c r="F33">
        <f>macro_data_1663!F33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(macro_data_1663!L33-macro_data_1663!L32)/macro_data_1663!L32</f>
        <v>6.7196090409286672E-3</v>
      </c>
      <c r="M33" s="17">
        <f>(macro_data_1663!M33-macro_data_1663!M32)/macro_data_1663!M32</f>
        <v>8.299685957828597E-3</v>
      </c>
      <c r="N33" s="17">
        <f>(macro_data_1663!N33-macro_data_1663!N32)/macro_data_1663!N32</f>
        <v>1.3883798213783844E-2</v>
      </c>
      <c r="O33" s="17">
        <f>(macro_data_1663!O33-macro_data_1663!O32)/macro_data_1663!O32</f>
        <v>3.4916201117318434E-2</v>
      </c>
      <c r="P33" s="17">
        <f>(macro_data_1663!P33-macro_data_1663!P32)/macro_data_1663!P32</f>
        <v>-4.5528455284552849E-2</v>
      </c>
      <c r="Q33" s="17">
        <f>(macro_data_1663!Q33-macro_data_1663!Q32)/macro_data_1663!Q32</f>
        <v>2.5260518686829256E-3</v>
      </c>
      <c r="R33" s="17">
        <f>(macro_data_1663!R33-macro_data_1663!R32)/macro_data_1663!R32</f>
        <v>0</v>
      </c>
      <c r="S33" s="17">
        <f>(macro_data_1663!G33-macro_data_1663!G32)/macro_data_1663!G32</f>
        <v>4.2790879989547262E-3</v>
      </c>
    </row>
    <row r="34" spans="1:19">
      <c r="A34" s="32">
        <v>24047</v>
      </c>
      <c r="B34" s="17">
        <f>(macro_data_1663!B34-macro_data_1663!B33)/macro_data_1663!B33</f>
        <v>9.4876660341548335E-4</v>
      </c>
      <c r="C34" s="17">
        <f>(macro_data_1663!C34-macro_data_1663!C33)/macro_data_1663!C33</f>
        <v>3.0864197530864638E-3</v>
      </c>
      <c r="D34" s="17">
        <f>(macro_data_1663!D34-macro_data_1663!D33)/macro_data_1663!D33</f>
        <v>3.0138637733568446E-4</v>
      </c>
      <c r="E34">
        <f>macro_data_1663!E34</f>
        <v>4.2</v>
      </c>
      <c r="F34">
        <f>macro_data_1663!F34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(macro_data_1663!L34-macro_data_1663!L33)/macro_data_1663!L33</f>
        <v>7.2815533980581833E-3</v>
      </c>
      <c r="M34" s="17">
        <f>(macro_data_1663!M34-macro_data_1663!M33)/macro_data_1663!M33</f>
        <v>6.8965517241379812E-3</v>
      </c>
      <c r="N34" s="17">
        <f>(macro_data_1663!N34-macro_data_1663!N33)/macro_data_1663!N33</f>
        <v>9.9671176999561097E-3</v>
      </c>
      <c r="O34" s="17">
        <f>(macro_data_1663!O34-macro_data_1663!O33)/macro_data_1663!O33</f>
        <v>-2.0242914979757085E-2</v>
      </c>
      <c r="P34" s="17">
        <f>(macro_data_1663!P34-macro_data_1663!P33)/macro_data_1663!P33</f>
        <v>-5.4514480408858604E-2</v>
      </c>
      <c r="Q34" s="17">
        <f>(macro_data_1663!Q34-macro_data_1663!Q33)/macro_data_1663!Q33</f>
        <v>1.0085000359508623E-2</v>
      </c>
      <c r="R34" s="17">
        <f>(macro_data_1663!R34-macro_data_1663!R33)/macro_data_1663!R33</f>
        <v>0</v>
      </c>
      <c r="S34" s="17">
        <f>(macro_data_1663!G34-macro_data_1663!G33)/macro_data_1663!G33</f>
        <v>3.7241827939502358E-3</v>
      </c>
    </row>
    <row r="35" spans="1:19">
      <c r="A35" s="32">
        <v>24077</v>
      </c>
      <c r="B35" s="17">
        <f>(macro_data_1663!B35-macro_data_1663!B34)/macro_data_1663!B34</f>
        <v>3.1595576619273752E-3</v>
      </c>
      <c r="C35" s="17">
        <f>(macro_data_1663!C35-macro_data_1663!C34)/macro_data_1663!C34</f>
        <v>3.0769230769231207E-3</v>
      </c>
      <c r="D35" s="17">
        <f>(macro_data_1663!D35-macro_data_1663!D34)/macro_data_1663!D34</f>
        <v>1.6872551973487345E-3</v>
      </c>
      <c r="E35">
        <f>macro_data_1663!E35</f>
        <v>4.0999999999999996</v>
      </c>
      <c r="F35">
        <f>macro_data_1663!F35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(macro_data_1663!L35-macro_data_1663!L34)/macro_data_1663!L34</f>
        <v>4.2168674698794496E-3</v>
      </c>
      <c r="M35" s="17">
        <f>(macro_data_1663!M35-macro_data_1663!M34)/macro_data_1663!M34</f>
        <v>6.8493150684930748E-3</v>
      </c>
      <c r="N35" s="17">
        <f>(macro_data_1663!N35-macro_data_1663!N34)/macro_data_1663!N34</f>
        <v>1.0499627143922562E-2</v>
      </c>
      <c r="O35" s="17">
        <f>(macro_data_1663!O35-macro_data_1663!O34)/macro_data_1663!O34</f>
        <v>5.5096418732782371E-3</v>
      </c>
      <c r="P35" s="17">
        <f>(macro_data_1663!P35-macro_data_1663!P34)/macro_data_1663!P34</f>
        <v>0.10990990990990991</v>
      </c>
      <c r="Q35" s="17">
        <f>(macro_data_1663!Q35-macro_data_1663!Q34)/macro_data_1663!Q34</f>
        <v>4.1596127598597186E-3</v>
      </c>
      <c r="R35" s="17">
        <f>(macro_data_1663!R35-macro_data_1663!R34)/macro_data_1663!R34</f>
        <v>0</v>
      </c>
      <c r="S35" s="17">
        <f>(macro_data_1663!G35-macro_data_1663!G34)/macro_data_1663!G34</f>
        <v>4.4880830862457262E-3</v>
      </c>
    </row>
    <row r="36" spans="1:19">
      <c r="A36" s="32">
        <v>24108</v>
      </c>
      <c r="B36" s="17">
        <f>(macro_data_1663!B36-macro_data_1663!B35)/macro_data_1663!B35</f>
        <v>3.1496062992126431E-3</v>
      </c>
      <c r="C36" s="17">
        <f>(macro_data_1663!C36-macro_data_1663!C35)/macro_data_1663!C35</f>
        <v>6.1349693251532434E-3</v>
      </c>
      <c r="D36" s="17">
        <f>(macro_data_1663!D36-macro_data_1663!D35)/macro_data_1663!D35</f>
        <v>3.609456776755021E-3</v>
      </c>
      <c r="E36">
        <f>macro_data_1663!E36</f>
        <v>4</v>
      </c>
      <c r="F36">
        <f>macro_data_1663!F36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(macro_data_1663!L36-macro_data_1663!L35)/macro_data_1663!L35</f>
        <v>6.5986802639473475E-3</v>
      </c>
      <c r="M36" s="17">
        <f>(macro_data_1663!M36-macro_data_1663!M35)/macro_data_1663!M35</f>
        <v>7.6804915514592934E-3</v>
      </c>
      <c r="N36" s="17">
        <f>(macro_data_1663!N36-macro_data_1663!N35)/macro_data_1663!N35</f>
        <v>2.0717596009091722E-2</v>
      </c>
      <c r="O36" s="17">
        <f>(macro_data_1663!O36-macro_data_1663!O35)/macro_data_1663!O35</f>
        <v>0.13424657534246576</v>
      </c>
      <c r="P36" s="17">
        <f>(macro_data_1663!P36-macro_data_1663!P35)/macro_data_1663!P35</f>
        <v>-1.1363636363636364E-2</v>
      </c>
      <c r="Q36" s="17">
        <f>(macro_data_1663!Q36-macro_data_1663!Q35)/macro_data_1663!Q35</f>
        <v>1.2427146163827677E-2</v>
      </c>
      <c r="R36" s="17">
        <f>(macro_data_1663!R36-macro_data_1663!R35)/macro_data_1663!R35</f>
        <v>0</v>
      </c>
      <c r="S36" s="17">
        <f>(macro_data_1663!G36-macro_data_1663!G35)/macro_data_1663!G35</f>
        <v>5.2584037679850315E-3</v>
      </c>
    </row>
    <row r="37" spans="1:19">
      <c r="A37" s="32">
        <v>24139</v>
      </c>
      <c r="B37" s="17">
        <f>(macro_data_1663!B37-macro_data_1663!B36)/macro_data_1663!B36</f>
        <v>9.4191522762943742E-4</v>
      </c>
      <c r="C37" s="17">
        <f>(macro_data_1663!C37-macro_data_1663!C36)/macro_data_1663!C36</f>
        <v>3.0487804878049215E-3</v>
      </c>
      <c r="D37" s="17">
        <f>(macro_data_1663!D37-macro_data_1663!D36)/macro_data_1663!D36</f>
        <v>1.1988251513516499E-3</v>
      </c>
      <c r="E37">
        <f>macro_data_1663!E37</f>
        <v>4</v>
      </c>
      <c r="F37">
        <f>macro_data_1663!F37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(macro_data_1663!L37-macro_data_1663!L36)/macro_data_1663!L36</f>
        <v>7.7473182359951301E-3</v>
      </c>
      <c r="M37" s="17">
        <f>(macro_data_1663!M37-macro_data_1663!M36)/macro_data_1663!M36</f>
        <v>6.0975609756097806E-3</v>
      </c>
      <c r="N37" s="17">
        <f>(macro_data_1663!N37-macro_data_1663!N36)/macro_data_1663!N36</f>
        <v>1.1935041217391378E-2</v>
      </c>
      <c r="O37" s="17">
        <f>(macro_data_1663!O37-macro_data_1663!O36)/macro_data_1663!O36</f>
        <v>-0.17270531400966183</v>
      </c>
      <c r="P37" s="17">
        <f>(macro_data_1663!P37-macro_data_1663!P36)/macro_data_1663!P36</f>
        <v>-1.6420361247947456E-2</v>
      </c>
      <c r="Q37" s="17">
        <f>(macro_data_1663!Q37-macro_data_1663!Q36)/macro_data_1663!Q36</f>
        <v>9.8209039737216629E-3</v>
      </c>
      <c r="R37" s="17">
        <f>(macro_data_1663!R37-macro_data_1663!R36)/macro_data_1663!R36</f>
        <v>0</v>
      </c>
      <c r="S37" s="17">
        <f>(macro_data_1663!G37-macro_data_1663!G36)/macro_data_1663!G36</f>
        <v>3.321459516703572E-3</v>
      </c>
    </row>
    <row r="38" spans="1:19">
      <c r="A38" s="32">
        <v>24167</v>
      </c>
      <c r="B38" s="17">
        <f>(macro_data_1663!B38-macro_data_1663!B37)/macro_data_1663!B37</f>
        <v>6.2735257214554356E-3</v>
      </c>
      <c r="C38" s="17">
        <f>(macro_data_1663!C38-macro_data_1663!C37)/macro_data_1663!C37</f>
        <v>9.1185410334347801E-3</v>
      </c>
      <c r="D38" s="17">
        <f>(macro_data_1663!D38-macro_data_1663!D37)/macro_data_1663!D37</f>
        <v>4.1309944321378834E-3</v>
      </c>
      <c r="E38">
        <f>macro_data_1663!E38</f>
        <v>3.8</v>
      </c>
      <c r="F38">
        <f>macro_data_1663!F38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(macro_data_1663!L38-macro_data_1663!L37)/macro_data_1663!L37</f>
        <v>2.9568302779420462E-3</v>
      </c>
      <c r="M38" s="17">
        <f>(macro_data_1663!M38-macro_data_1663!M37)/macro_data_1663!M37</f>
        <v>5.6277056277056767E-3</v>
      </c>
      <c r="N38" s="17">
        <f>(macro_data_1663!N38-macro_data_1663!N37)/macro_data_1663!N37</f>
        <v>1.0000985952322973E-2</v>
      </c>
      <c r="O38" s="17">
        <f>(macro_data_1663!O38-macro_data_1663!O37)/macro_data_1663!O37</f>
        <v>5.8394160583941602E-3</v>
      </c>
      <c r="P38" s="17">
        <f>(macro_data_1663!P38-macro_data_1663!P37)/macro_data_1663!P37</f>
        <v>-9.6828046744574292E-2</v>
      </c>
      <c r="Q38" s="17">
        <f>(macro_data_1663!Q38-macro_data_1663!Q37)/macro_data_1663!Q37</f>
        <v>6.4815847625477839E-3</v>
      </c>
      <c r="R38" s="17">
        <f>(macro_data_1663!R38-macro_data_1663!R37)/macro_data_1663!R37</f>
        <v>0</v>
      </c>
      <c r="S38" s="17">
        <f>(macro_data_1663!G38-macro_data_1663!G37)/macro_data_1663!G37</f>
        <v>4.2700187113179485E-3</v>
      </c>
    </row>
    <row r="39" spans="1:19">
      <c r="A39" s="32">
        <v>24198</v>
      </c>
      <c r="B39" s="17">
        <f>(macro_data_1663!B39-macro_data_1663!B38)/macro_data_1663!B38</f>
        <v>3.1172069825436853E-3</v>
      </c>
      <c r="C39" s="17">
        <f>(macro_data_1663!C39-macro_data_1663!C38)/macro_data_1663!C38</f>
        <v>0</v>
      </c>
      <c r="D39" s="17">
        <f>(macro_data_1663!D39-macro_data_1663!D38)/macro_data_1663!D38</f>
        <v>2.4445504412115653E-3</v>
      </c>
      <c r="E39">
        <f>macro_data_1663!E39</f>
        <v>3.8</v>
      </c>
      <c r="F39">
        <f>macro_data_1663!F39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(macro_data_1663!L39-macro_data_1663!L38)/macro_data_1663!L38</f>
        <v>5.3066037735849392E-3</v>
      </c>
      <c r="M39" s="17">
        <f>(macro_data_1663!M39-macro_data_1663!M38)/macro_data_1663!M38</f>
        <v>5.5962117950924791E-3</v>
      </c>
      <c r="N39" s="17">
        <f>(macro_data_1663!N39-macro_data_1663!N38)/macro_data_1663!N38</f>
        <v>1.1855750321859482E-2</v>
      </c>
      <c r="O39" s="17">
        <f>(macro_data_1663!O39-macro_data_1663!O38)/macro_data_1663!O38</f>
        <v>1.1611030478955007E-2</v>
      </c>
      <c r="P39" s="17">
        <f>(macro_data_1663!P39-macro_data_1663!P38)/macro_data_1663!P38</f>
        <v>2.9574861367837338E-2</v>
      </c>
      <c r="Q39" s="17">
        <f>(macro_data_1663!Q39-macro_data_1663!Q38)/macro_data_1663!Q38</f>
        <v>1.3688413372112202E-2</v>
      </c>
      <c r="R39" s="17">
        <f>(macro_data_1663!R39-macro_data_1663!R38)/macro_data_1663!R38</f>
        <v>0</v>
      </c>
      <c r="S39" s="17">
        <f>(macro_data_1663!G39-macro_data_1663!G38)/macro_data_1663!G38</f>
        <v>6.3061341486718896E-3</v>
      </c>
    </row>
    <row r="40" spans="1:19">
      <c r="A40" s="32">
        <v>24228</v>
      </c>
      <c r="B40" s="17">
        <f>(macro_data_1663!B40-macro_data_1663!B39)/macro_data_1663!B39</f>
        <v>3.1075201988813371E-3</v>
      </c>
      <c r="C40" s="17">
        <f>(macro_data_1663!C40-macro_data_1663!C39)/macro_data_1663!C39</f>
        <v>0</v>
      </c>
      <c r="D40" s="17">
        <f>(macro_data_1663!D40-macro_data_1663!D39)/macro_data_1663!D39</f>
        <v>3.449711532742511E-3</v>
      </c>
      <c r="E40">
        <f>macro_data_1663!E40</f>
        <v>3.8</v>
      </c>
      <c r="F40">
        <f>macro_data_1663!F40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(macro_data_1663!L40-macro_data_1663!L39)/macro_data_1663!L39</f>
        <v>7.6246334310851108E-3</v>
      </c>
      <c r="M40" s="17">
        <f>(macro_data_1663!M40-macro_data_1663!M39)/macro_data_1663!M39</f>
        <v>4.4948630136986793E-3</v>
      </c>
      <c r="N40" s="17">
        <f>(macro_data_1663!N40-macro_data_1663!N39)/macro_data_1663!N39</f>
        <v>1.1909788733378968E-2</v>
      </c>
      <c r="O40" s="17">
        <f>(macro_data_1663!O40-macro_data_1663!O39)/macro_data_1663!O39</f>
        <v>-3.0129124820659971E-2</v>
      </c>
      <c r="P40" s="17">
        <f>(macro_data_1663!P40-macro_data_1663!P39)/macro_data_1663!P39</f>
        <v>-2.1543985637342909E-2</v>
      </c>
      <c r="Q40" s="17">
        <f>(macro_data_1663!Q40-macro_data_1663!Q39)/macro_data_1663!Q39</f>
        <v>1.5896982823576735E-3</v>
      </c>
      <c r="R40" s="17">
        <f>(macro_data_1663!R40-macro_data_1663!R39)/macro_data_1663!R39</f>
        <v>0</v>
      </c>
      <c r="S40" s="17">
        <f>(macro_data_1663!G40-macro_data_1663!G39)/macro_data_1663!G39</f>
        <v>3.8770730472211671E-3</v>
      </c>
    </row>
    <row r="41" spans="1:19">
      <c r="A41" s="32">
        <v>24259</v>
      </c>
      <c r="B41" s="17">
        <f>(macro_data_1663!B41-macro_data_1663!B40)/macro_data_1663!B40</f>
        <v>2.1685254027261551E-3</v>
      </c>
      <c r="C41" s="17">
        <f>(macro_data_1663!C41-macro_data_1663!C40)/macro_data_1663!C40</f>
        <v>0</v>
      </c>
      <c r="D41" s="17">
        <f>(macro_data_1663!D41-macro_data_1663!D40)/macro_data_1663!D40</f>
        <v>1.2447394938059865E-3</v>
      </c>
      <c r="E41">
        <f>macro_data_1663!E41</f>
        <v>3.9</v>
      </c>
      <c r="F41">
        <f>macro_data_1663!F41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(macro_data_1663!L41-macro_data_1663!L40)/macro_data_1663!L40</f>
        <v>-2.9103608847497087E-3</v>
      </c>
      <c r="M41" s="17">
        <f>(macro_data_1663!M41-macro_data_1663!M40)/macro_data_1663!M40</f>
        <v>1.7046665246111471E-3</v>
      </c>
      <c r="N41" s="17">
        <f>(macro_data_1663!N41-macro_data_1663!N40)/macro_data_1663!N40</f>
        <v>1.3188656511838646E-2</v>
      </c>
      <c r="O41" s="17">
        <f>(macro_data_1663!O41-macro_data_1663!O40)/macro_data_1663!O40</f>
        <v>-6.4349112426035499E-2</v>
      </c>
      <c r="P41" s="17">
        <f>(macro_data_1663!P41-macro_data_1663!P40)/macro_data_1663!P40</f>
        <v>-8.4403669724770647E-2</v>
      </c>
      <c r="Q41" s="17">
        <f>(macro_data_1663!Q41-macro_data_1663!Q40)/macro_data_1663!Q40</f>
        <v>9.5142004973934914E-3</v>
      </c>
      <c r="R41" s="17">
        <f>(macro_data_1663!R41-macro_data_1663!R40)/macro_data_1663!R40</f>
        <v>0</v>
      </c>
      <c r="S41" s="17">
        <f>(macro_data_1663!G41-macro_data_1663!G40)/macro_data_1663!G40</f>
        <v>4.3350095370209814E-3</v>
      </c>
    </row>
    <row r="42" spans="1:19">
      <c r="A42" s="32">
        <v>24289</v>
      </c>
      <c r="B42" s="17">
        <f>(macro_data_1663!B42-macro_data_1663!B41)/macro_data_1663!B41</f>
        <v>9.273570324575312E-4</v>
      </c>
      <c r="C42" s="17">
        <f>(macro_data_1663!C42-macro_data_1663!C41)/macro_data_1663!C41</f>
        <v>3.0120481927709128E-3</v>
      </c>
      <c r="D42" s="17">
        <f>(macro_data_1663!D42-macro_data_1663!D41)/macro_data_1663!D41</f>
        <v>2.4863840871419368E-3</v>
      </c>
      <c r="E42">
        <f>macro_data_1663!E42</f>
        <v>3.8</v>
      </c>
      <c r="F42">
        <f>macro_data_1663!F42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(macro_data_1663!L42-macro_data_1663!L41)/macro_data_1663!L41</f>
        <v>1.7513134851137356E-3</v>
      </c>
      <c r="M42" s="17">
        <f>(macro_data_1663!M42-macro_data_1663!M41)/macro_data_1663!M41</f>
        <v>2.3399276749627011E-3</v>
      </c>
      <c r="N42" s="17">
        <f>(macro_data_1663!N42-macro_data_1663!N41)/macro_data_1663!N41</f>
        <v>2.8155952830664882E-2</v>
      </c>
      <c r="O42" s="17">
        <f>(macro_data_1663!O42-macro_data_1663!O41)/macro_data_1663!O41</f>
        <v>-5.6126482213438737E-2</v>
      </c>
      <c r="P42" s="17">
        <f>(macro_data_1663!P42-macro_data_1663!P41)/macro_data_1663!P41</f>
        <v>-0.13026052104208416</v>
      </c>
      <c r="Q42" s="17">
        <f>(macro_data_1663!Q42-macro_data_1663!Q41)/macro_data_1663!Q41</f>
        <v>4.7137279655864867E-3</v>
      </c>
      <c r="R42" s="17">
        <f>(macro_data_1663!R42-macro_data_1663!R41)/macro_data_1663!R41</f>
        <v>0</v>
      </c>
      <c r="S42" s="17">
        <f>(macro_data_1663!G42-macro_data_1663!G41)/macro_data_1663!G41</f>
        <v>6.2625565042692113E-3</v>
      </c>
    </row>
    <row r="43" spans="1:19">
      <c r="A43" s="32">
        <v>24320</v>
      </c>
      <c r="B43" s="17">
        <f>(macro_data_1663!B43-macro_data_1663!B42)/macro_data_1663!B42</f>
        <v>2.1618282890673341E-3</v>
      </c>
      <c r="C43" s="17">
        <f>(macro_data_1663!C43-macro_data_1663!C42)/macro_data_1663!C42</f>
        <v>6.0060060060060918E-3</v>
      </c>
      <c r="D43" s="17">
        <f>(macro_data_1663!D43-macro_data_1663!D42)/macro_data_1663!D42</f>
        <v>1.9487421755047653E-3</v>
      </c>
      <c r="E43">
        <f>macro_data_1663!E43</f>
        <v>3.8</v>
      </c>
      <c r="F43">
        <f>macro_data_1663!F43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(macro_data_1663!L43-macro_data_1663!L42)/macro_data_1663!L42</f>
        <v>-7.5757575757574762E-3</v>
      </c>
      <c r="M43" s="17">
        <f>(macro_data_1663!M43-macro_data_1663!M42)/macro_data_1663!M42</f>
        <v>-6.3667232597625501E-4</v>
      </c>
      <c r="N43" s="17">
        <f>(macro_data_1663!N43-macro_data_1663!N42)/macro_data_1663!N42</f>
        <v>1.844627871163872E-2</v>
      </c>
      <c r="O43" s="17">
        <f>(macro_data_1663!O43-macro_data_1663!O42)/macro_data_1663!O42</f>
        <v>-9.0452261306532666E-2</v>
      </c>
      <c r="P43" s="17">
        <f>(macro_data_1663!P43-macro_data_1663!P42)/macro_data_1663!P42</f>
        <v>2.304147465437788E-3</v>
      </c>
      <c r="Q43" s="17">
        <f>(macro_data_1663!Q43-macro_data_1663!Q42)/macro_data_1663!Q42</f>
        <v>5.4740332455898528E-3</v>
      </c>
      <c r="R43" s="17">
        <f>(macro_data_1663!R43-macro_data_1663!R42)/macro_data_1663!R42</f>
        <v>0</v>
      </c>
      <c r="S43" s="17">
        <f>(macro_data_1663!G43-macro_data_1663!G42)/macro_data_1663!G42</f>
        <v>2.9636099889254574E-3</v>
      </c>
    </row>
    <row r="44" spans="1:19">
      <c r="A44" s="32">
        <v>24351</v>
      </c>
      <c r="B44" s="17">
        <f>(macro_data_1663!B44-macro_data_1663!B43)/macro_data_1663!B43</f>
        <v>6.1633281972263707E-3</v>
      </c>
      <c r="C44" s="17">
        <f>(macro_data_1663!C44-macro_data_1663!C43)/macro_data_1663!C43</f>
        <v>2.9850746268657142E-3</v>
      </c>
      <c r="D44" s="17">
        <f>(macro_data_1663!D44-macro_data_1663!D43)/macro_data_1663!D43</f>
        <v>3.830965992809647E-3</v>
      </c>
      <c r="E44">
        <f>macro_data_1663!E44</f>
        <v>3.8</v>
      </c>
      <c r="F44">
        <f>macro_data_1663!F44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(macro_data_1663!L44-macro_data_1663!L43)/macro_data_1663!L43</f>
        <v>2.935995302407516E-3</v>
      </c>
      <c r="M44" s="17">
        <f>(macro_data_1663!M44-macro_data_1663!M43)/macro_data_1663!M43</f>
        <v>3.6101083032491943E-3</v>
      </c>
      <c r="N44" s="17">
        <f>(macro_data_1663!N44-macro_data_1663!N43)/macro_data_1663!N43</f>
        <v>2.7519255664694119E-3</v>
      </c>
      <c r="O44" s="17">
        <f>(macro_data_1663!O44-macro_data_1663!O43)/macro_data_1663!O43</f>
        <v>3.0386740331491711E-2</v>
      </c>
      <c r="P44" s="17">
        <f>(macro_data_1663!P44-macro_data_1663!P43)/macro_data_1663!P43</f>
        <v>-0.13333333333333333</v>
      </c>
      <c r="Q44" s="17">
        <f>(macro_data_1663!Q44-macro_data_1663!Q43)/macro_data_1663!Q43</f>
        <v>7.7526780006194882E-4</v>
      </c>
      <c r="R44" s="17">
        <f>(macro_data_1663!R44-macro_data_1663!R43)/macro_data_1663!R43</f>
        <v>0</v>
      </c>
      <c r="S44" s="17">
        <f>(macro_data_1663!G44-macro_data_1663!G43)/macro_data_1663!G43</f>
        <v>3.2036826798961136E-3</v>
      </c>
    </row>
    <row r="45" spans="1:19">
      <c r="A45" s="32">
        <v>24381</v>
      </c>
      <c r="B45" s="17">
        <f>(macro_data_1663!B45-macro_data_1663!B44)/macro_data_1663!B44</f>
        <v>3.0627871362940711E-3</v>
      </c>
      <c r="C45" s="17">
        <f>(macro_data_1663!C45-macro_data_1663!C44)/macro_data_1663!C44</f>
        <v>0</v>
      </c>
      <c r="D45" s="17">
        <f>(macro_data_1663!D45-macro_data_1663!D44)/macro_data_1663!D44</f>
        <v>3.1705025833723868E-3</v>
      </c>
      <c r="E45">
        <f>macro_data_1663!E45</f>
        <v>3.7</v>
      </c>
      <c r="F45">
        <f>macro_data_1663!F45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(macro_data_1663!L45-macro_data_1663!L44)/macro_data_1663!L44</f>
        <v>7.0257611241217131E-3</v>
      </c>
      <c r="M45" s="17">
        <f>(macro_data_1663!M45-macro_data_1663!M44)/macro_data_1663!M44</f>
        <v>5.9246720270841186E-3</v>
      </c>
      <c r="N45" s="17">
        <f>(macro_data_1663!N45-macro_data_1663!N44)/macro_data_1663!N44</f>
        <v>6.4212879202118463E-3</v>
      </c>
      <c r="O45" s="17">
        <f>(macro_data_1663!O45-macro_data_1663!O44)/macro_data_1663!O44</f>
        <v>-6.523681858802502E-2</v>
      </c>
      <c r="P45" s="17">
        <f>(macro_data_1663!P45-macro_data_1663!P44)/macro_data_1663!P44</f>
        <v>-5.0397877984084884E-2</v>
      </c>
      <c r="Q45" s="17">
        <f>(macro_data_1663!Q45-macro_data_1663!Q44)/macro_data_1663!Q44</f>
        <v>9.3249121995635648E-3</v>
      </c>
      <c r="R45" s="17">
        <f>(macro_data_1663!R45-macro_data_1663!R44)/macro_data_1663!R44</f>
        <v>1.7123287671232969E-2</v>
      </c>
      <c r="S45" s="17">
        <f>(macro_data_1663!G45-macro_data_1663!G44)/macro_data_1663!G44</f>
        <v>2.1082983242128759E-3</v>
      </c>
    </row>
    <row r="46" spans="1:19">
      <c r="A46" s="32">
        <v>24412</v>
      </c>
      <c r="B46" s="17">
        <f>(macro_data_1663!B46-macro_data_1663!B45)/macro_data_1663!B45</f>
        <v>3.0534351145038601E-3</v>
      </c>
      <c r="C46" s="17">
        <f>(macro_data_1663!C46-macro_data_1663!C45)/macro_data_1663!C45</f>
        <v>-5.9523809523810371E-3</v>
      </c>
      <c r="D46" s="17">
        <f>(macro_data_1663!D46-macro_data_1663!D45)/macro_data_1663!D45</f>
        <v>2.6337352218191333E-3</v>
      </c>
      <c r="E46">
        <f>macro_data_1663!E46</f>
        <v>3.7</v>
      </c>
      <c r="F46">
        <f>macro_data_1663!F46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(macro_data_1663!L46-macro_data_1663!L45)/macro_data_1663!L45</f>
        <v>-4.6511627906977403E-3</v>
      </c>
      <c r="M46" s="17">
        <f>(macro_data_1663!M46-macro_data_1663!M45)/macro_data_1663!M45</f>
        <v>6.3104753891462216E-4</v>
      </c>
      <c r="N46" s="17">
        <f>(macro_data_1663!N46-macro_data_1663!N45)/macro_data_1663!N45</f>
        <v>6.7377913826991804E-3</v>
      </c>
      <c r="O46" s="17">
        <f>(macro_data_1663!O46-macro_data_1663!O45)/macro_data_1663!O45</f>
        <v>-0.19407265774378585</v>
      </c>
      <c r="P46" s="17">
        <f>(macro_data_1663!P46-macro_data_1663!P45)/macro_data_1663!P45</f>
        <v>8.1005586592178769E-2</v>
      </c>
      <c r="Q46" s="17">
        <f>(macro_data_1663!Q46-macro_data_1663!Q45)/macro_data_1663!Q45</f>
        <v>6.9276392472670048E-3</v>
      </c>
      <c r="R46" s="17">
        <f>(macro_data_1663!R46-macro_data_1663!R45)/macro_data_1663!R45</f>
        <v>0</v>
      </c>
      <c r="S46" s="17">
        <f>(macro_data_1663!G46-macro_data_1663!G45)/macro_data_1663!G45</f>
        <v>3.264081184350974E-3</v>
      </c>
    </row>
    <row r="47" spans="1:19">
      <c r="A47" s="32">
        <v>24442</v>
      </c>
      <c r="B47" s="17">
        <f>(macro_data_1663!B47-macro_data_1663!B46)/macro_data_1663!B46</f>
        <v>9.1324200913245465E-4</v>
      </c>
      <c r="C47" s="17">
        <f>(macro_data_1663!C47-macro_data_1663!C46)/macro_data_1663!C46</f>
        <v>-2.9940119760479469E-3</v>
      </c>
      <c r="D47" s="17">
        <f>(macro_data_1663!D47-macro_data_1663!D46)/macro_data_1663!D46</f>
        <v>1.4593427120424131E-3</v>
      </c>
      <c r="E47">
        <f>macro_data_1663!E47</f>
        <v>3.6</v>
      </c>
      <c r="F47">
        <f>macro_data_1663!F47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(macro_data_1663!L47-macro_data_1663!L46)/macro_data_1663!L46</f>
        <v>1.1682242990655202E-3</v>
      </c>
      <c r="M47" s="17">
        <f>(macro_data_1663!M47-macro_data_1663!M46)/macro_data_1663!M46</f>
        <v>3.3634643682993962E-3</v>
      </c>
      <c r="N47" s="17">
        <f>(macro_data_1663!N47-macro_data_1663!N46)/macro_data_1663!N46</f>
        <v>4.6429706808323173E-3</v>
      </c>
      <c r="O47" s="17">
        <f>(macro_data_1663!O47-macro_data_1663!O46)/macro_data_1663!O46</f>
        <v>0.13997627520759193</v>
      </c>
      <c r="P47" s="17">
        <f>(macro_data_1663!P47-macro_data_1663!P46)/macro_data_1663!P46</f>
        <v>-1.2919896640826873E-2</v>
      </c>
      <c r="Q47" s="17">
        <f>(macro_data_1663!Q47-macro_data_1663!Q46)/macro_data_1663!Q46</f>
        <v>-6.879977246871275E-3</v>
      </c>
      <c r="R47" s="17">
        <f>(macro_data_1663!R47-macro_data_1663!R46)/macro_data_1663!R46</f>
        <v>0</v>
      </c>
      <c r="S47" s="17">
        <f>(macro_data_1663!G47-macro_data_1663!G46)/macro_data_1663!G46</f>
        <v>2.544176149505042E-3</v>
      </c>
    </row>
    <row r="48" spans="1:19">
      <c r="A48" s="32">
        <v>24473</v>
      </c>
      <c r="B48" s="17">
        <f>(macro_data_1663!B48-macro_data_1663!B47)/macro_data_1663!B47</f>
        <v>1.2165450121654241E-3</v>
      </c>
      <c r="C48" s="17">
        <f>(macro_data_1663!C48-macro_data_1663!C47)/macro_data_1663!C47</f>
        <v>0</v>
      </c>
      <c r="D48" s="17">
        <f>(macro_data_1663!D48-macro_data_1663!D47)/macro_data_1663!D47</f>
        <v>2.0983912333878158E-3</v>
      </c>
      <c r="E48">
        <f>macro_data_1663!E48</f>
        <v>3.8</v>
      </c>
      <c r="F48">
        <f>macro_data_1663!F48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(macro_data_1663!L48-macro_data_1663!L47)/macro_data_1663!L47</f>
        <v>3.5005834305717287E-3</v>
      </c>
      <c r="M48" s="17">
        <f>(macro_data_1663!M48-macro_data_1663!M47)/macro_data_1663!M47</f>
        <v>6.0758432851455626E-3</v>
      </c>
      <c r="N48" s="17">
        <f>(macro_data_1663!N48-macro_data_1663!N47)/macro_data_1663!N47</f>
        <v>7.6991193350736536E-3</v>
      </c>
      <c r="O48" s="17">
        <f>(macro_data_1663!O48-macro_data_1663!O47)/macro_data_1663!O47</f>
        <v>3.0176899063475548E-2</v>
      </c>
      <c r="P48" s="17">
        <f>(macro_data_1663!P48-macro_data_1663!P47)/macro_data_1663!P47</f>
        <v>-3.4031413612565446E-2</v>
      </c>
      <c r="Q48" s="17">
        <f>(macro_data_1663!Q48-macro_data_1663!Q47)/macro_data_1663!Q47</f>
        <v>2.3082584676714052E-3</v>
      </c>
      <c r="R48" s="17">
        <f>(macro_data_1663!R48-macro_data_1663!R47)/macro_data_1663!R47</f>
        <v>0</v>
      </c>
      <c r="S48" s="17">
        <f>(macro_data_1663!G48-macro_data_1663!G47)/macro_data_1663!G47</f>
        <v>2.7684215383195683E-3</v>
      </c>
    </row>
    <row r="49" spans="1:19">
      <c r="A49" s="32">
        <v>24504</v>
      </c>
      <c r="B49" s="17">
        <f>(macro_data_1663!B49-macro_data_1663!B48)/macro_data_1663!B48</f>
        <v>-6.075334143378835E-4</v>
      </c>
      <c r="C49" s="17">
        <f>(macro_data_1663!C49-macro_data_1663!C48)/macro_data_1663!C48</f>
        <v>3.0030030030030459E-3</v>
      </c>
      <c r="D49" s="17">
        <f>(macro_data_1663!D49-macro_data_1663!D48)/macro_data_1663!D48</f>
        <v>5.8166589111285604E-5</v>
      </c>
      <c r="E49">
        <f>macro_data_1663!E49</f>
        <v>3.9</v>
      </c>
      <c r="F49">
        <f>macro_data_1663!F49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(macro_data_1663!L49-macro_data_1663!L48)/macro_data_1663!L48</f>
        <v>-5.8139534883717623E-4</v>
      </c>
      <c r="M49" s="17">
        <f>(macro_data_1663!M49-macro_data_1663!M48)/macro_data_1663!M48</f>
        <v>2.9154518950438029E-3</v>
      </c>
      <c r="N49" s="17">
        <f>(macro_data_1663!N49-macro_data_1663!N48)/macro_data_1663!N48</f>
        <v>3.773298217179926E-3</v>
      </c>
      <c r="O49" s="17">
        <f>(macro_data_1663!O49-macro_data_1663!O48)/macro_data_1663!O48</f>
        <v>7.7777777777777779E-2</v>
      </c>
      <c r="P49" s="17">
        <f>(macro_data_1663!P49-macro_data_1663!P48)/macro_data_1663!P48</f>
        <v>0.12737127371273713</v>
      </c>
      <c r="Q49" s="17">
        <f>(macro_data_1663!Q49-macro_data_1663!Q48)/macro_data_1663!Q48</f>
        <v>4.7173180718141665E-3</v>
      </c>
      <c r="R49" s="17">
        <f>(macro_data_1663!R49-macro_data_1663!R48)/macro_data_1663!R48</f>
        <v>0</v>
      </c>
      <c r="S49" s="17">
        <f>(macro_data_1663!G49-macro_data_1663!G48)/macro_data_1663!G48</f>
        <v>3.1902329790334206E-3</v>
      </c>
    </row>
    <row r="50" spans="1:19">
      <c r="A50" s="32">
        <v>24532</v>
      </c>
      <c r="B50" s="17">
        <f>(macro_data_1663!B50-macro_data_1663!B49)/macro_data_1663!B49</f>
        <v>3.0395136778115935E-3</v>
      </c>
      <c r="C50" s="17">
        <f>(macro_data_1663!C50-macro_data_1663!C49)/macro_data_1663!C49</f>
        <v>0</v>
      </c>
      <c r="D50" s="17">
        <f>(macro_data_1663!D50-macro_data_1663!D49)/macro_data_1663!D49</f>
        <v>1.1632641191182209E-3</v>
      </c>
      <c r="E50">
        <f>macro_data_1663!E50</f>
        <v>3.8</v>
      </c>
      <c r="F50">
        <f>macro_data_1663!F50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(macro_data_1663!L50-macro_data_1663!L49)/macro_data_1663!L49</f>
        <v>6.3990692262943238E-3</v>
      </c>
      <c r="M50" s="17">
        <f>(macro_data_1663!M50-macro_data_1663!M49)/macro_data_1663!M49</f>
        <v>7.2674418604651162E-3</v>
      </c>
      <c r="N50" s="17">
        <f>(macro_data_1663!N50-macro_data_1663!N49)/macro_data_1663!N49</f>
        <v>3.58251128995643E-3</v>
      </c>
      <c r="O50" s="17">
        <f>(macro_data_1663!O50-macro_data_1663!O49)/macro_data_1663!O49</f>
        <v>5.248359887535145E-2</v>
      </c>
      <c r="P50" s="17">
        <f>(macro_data_1663!P50-macro_data_1663!P49)/macro_data_1663!P49</f>
        <v>-1.9230769230769232E-2</v>
      </c>
      <c r="Q50" s="17">
        <f>(macro_data_1663!Q50-macro_data_1663!Q49)/macro_data_1663!Q49</f>
        <v>-1.1341208856835762E-2</v>
      </c>
      <c r="R50" s="17">
        <f>(macro_data_1663!R50-macro_data_1663!R49)/macro_data_1663!R49</f>
        <v>1.0101010101010034E-2</v>
      </c>
      <c r="S50" s="17">
        <f>(macro_data_1663!G50-macro_data_1663!G49)/macro_data_1663!G49</f>
        <v>3.3635543596251168E-4</v>
      </c>
    </row>
    <row r="51" spans="1:19">
      <c r="A51" s="32">
        <v>24563</v>
      </c>
      <c r="B51" s="17">
        <f>(macro_data_1663!B51-macro_data_1663!B50)/macro_data_1663!B50</f>
        <v>0</v>
      </c>
      <c r="C51" s="17">
        <f>(macro_data_1663!C51-macro_data_1663!C50)/macro_data_1663!C50</f>
        <v>-2.9940119760479469E-3</v>
      </c>
      <c r="D51" s="17">
        <f>(macro_data_1663!D51-macro_data_1663!D50)/macro_data_1663!D50</f>
        <v>5.228606285946866E-4</v>
      </c>
      <c r="E51">
        <f>macro_data_1663!E51</f>
        <v>3.8</v>
      </c>
      <c r="F51">
        <f>macro_data_1663!F51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(macro_data_1663!L51-macro_data_1663!L50)/macro_data_1663!L50</f>
        <v>1.0404624277456713E-2</v>
      </c>
      <c r="M51" s="17">
        <f>(macro_data_1663!M51-macro_data_1663!M50)/macro_data_1663!M50</f>
        <v>9.4825809111522691E-3</v>
      </c>
      <c r="N51" s="17">
        <f>(macro_data_1663!N51-macro_data_1663!N50)/macro_data_1663!N50</f>
        <v>7.1029940420823398E-3</v>
      </c>
      <c r="O51" s="17">
        <f>(macro_data_1663!O51-macro_data_1663!O50)/macro_data_1663!O50</f>
        <v>-5.9661620658949241E-2</v>
      </c>
      <c r="P51" s="17">
        <f>(macro_data_1663!P51-macro_data_1663!P50)/macro_data_1663!P50</f>
        <v>7.5980392156862739E-2</v>
      </c>
      <c r="Q51" s="17">
        <f>(macro_data_1663!Q51-macro_data_1663!Q50)/macro_data_1663!Q50</f>
        <v>-5.6349777074644536E-3</v>
      </c>
      <c r="R51" s="17">
        <f>(macro_data_1663!R51-macro_data_1663!R50)/macro_data_1663!R50</f>
        <v>0</v>
      </c>
      <c r="S51" s="17">
        <f>(macro_data_1663!G51-macro_data_1663!G50)/macro_data_1663!G50</f>
        <v>1.5436580109737272E-3</v>
      </c>
    </row>
    <row r="52" spans="1:19">
      <c r="A52" s="32">
        <v>24593</v>
      </c>
      <c r="B52" s="17">
        <f>(macro_data_1663!B52-macro_data_1663!B51)/macro_data_1663!B51</f>
        <v>3.0303030303030732E-3</v>
      </c>
      <c r="C52" s="17">
        <f>(macro_data_1663!C52-macro_data_1663!C51)/macro_data_1663!C51</f>
        <v>-6.0060060060058785E-3</v>
      </c>
      <c r="D52" s="17">
        <f>(macro_data_1663!D52-macro_data_1663!D51)/macro_data_1663!D51</f>
        <v>1.6838926953896128E-3</v>
      </c>
      <c r="E52">
        <f>macro_data_1663!E52</f>
        <v>3.8</v>
      </c>
      <c r="F52">
        <f>macro_data_1663!F52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(macro_data_1663!L52-macro_data_1663!L51)/macro_data_1663!L51</f>
        <v>-3.4324942791763313E-3</v>
      </c>
      <c r="M52" s="17">
        <f>(macro_data_1663!M52-macro_data_1663!M51)/macro_data_1663!M51</f>
        <v>4.9009597712886136E-3</v>
      </c>
      <c r="N52" s="17">
        <f>(macro_data_1663!N52-macro_data_1663!N51)/macro_data_1663!N51</f>
        <v>1.3253356397842926E-2</v>
      </c>
      <c r="O52" s="17">
        <f>(macro_data_1663!O52-macro_data_1663!O51)/macro_data_1663!O51</f>
        <v>3.3143939393939392E-2</v>
      </c>
      <c r="P52" s="17">
        <f>(macro_data_1663!P52-macro_data_1663!P51)/macro_data_1663!P51</f>
        <v>9.1116173120728935E-2</v>
      </c>
      <c r="Q52" s="17">
        <f>(macro_data_1663!Q52-macro_data_1663!Q51)/macro_data_1663!Q51</f>
        <v>9.4303872533563361E-3</v>
      </c>
      <c r="R52" s="17">
        <f>(macro_data_1663!R52-macro_data_1663!R51)/macro_data_1663!R51</f>
        <v>0</v>
      </c>
      <c r="S52" s="17">
        <f>(macro_data_1663!G52-macro_data_1663!G51)/macro_data_1663!G51</f>
        <v>-9.766519151533648E-4</v>
      </c>
    </row>
    <row r="53" spans="1:19">
      <c r="A53" s="32">
        <v>24624</v>
      </c>
      <c r="B53" s="17">
        <f>(macro_data_1663!B53-macro_data_1663!B52)/macro_data_1663!B52</f>
        <v>0</v>
      </c>
      <c r="C53" s="17">
        <f>(macro_data_1663!C53-macro_data_1663!C52)/macro_data_1663!C52</f>
        <v>6.0422960725074236E-3</v>
      </c>
      <c r="D53" s="17">
        <f>(macro_data_1663!D53-macro_data_1663!D52)/macro_data_1663!D52</f>
        <v>1.9129325836182074E-3</v>
      </c>
      <c r="E53">
        <f>macro_data_1663!E53</f>
        <v>3.8</v>
      </c>
      <c r="F53">
        <f>macro_data_1663!F53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(macro_data_1663!L53-macro_data_1663!L52)/macro_data_1663!L52</f>
        <v>8.6107921928817461E-3</v>
      </c>
      <c r="M53" s="17">
        <f>(macro_data_1663!M53-macro_data_1663!M52)/macro_data_1663!M52</f>
        <v>1.0363747205852399E-2</v>
      </c>
      <c r="N53" s="17">
        <f>(macro_data_1663!N53-macro_data_1663!N52)/macro_data_1663!N52</f>
        <v>5.1388803350371865E-3</v>
      </c>
      <c r="O53" s="17">
        <f>(macro_data_1663!O53-macro_data_1663!O52)/macro_data_1663!O52</f>
        <v>0.19523373052245646</v>
      </c>
      <c r="P53" s="17">
        <f>(macro_data_1663!P53-macro_data_1663!P52)/macro_data_1663!P52</f>
        <v>5.0104384133611693E-2</v>
      </c>
      <c r="Q53" s="17">
        <f>(macro_data_1663!Q53-macro_data_1663!Q52)/macro_data_1663!Q52</f>
        <v>-8.7232877968540321E-3</v>
      </c>
      <c r="R53" s="17">
        <f>(macro_data_1663!R53-macro_data_1663!R52)/macro_data_1663!R52</f>
        <v>0</v>
      </c>
      <c r="S53" s="17">
        <f>(macro_data_1663!G53-macro_data_1663!G52)/macro_data_1663!G52</f>
        <v>2.3523661137078789E-3</v>
      </c>
    </row>
    <row r="54" spans="1:19">
      <c r="A54" s="32">
        <v>24654</v>
      </c>
      <c r="B54" s="17">
        <f>(macro_data_1663!B54-macro_data_1663!B53)/macro_data_1663!B53</f>
        <v>6.0422960725074236E-3</v>
      </c>
      <c r="C54" s="17">
        <f>(macro_data_1663!C54-macro_data_1663!C53)/macro_data_1663!C53</f>
        <v>6.0060060060060918E-3</v>
      </c>
      <c r="D54" s="17">
        <f>(macro_data_1663!D54-macro_data_1663!D53)/macro_data_1663!D53</f>
        <v>3.1821337653320826E-3</v>
      </c>
      <c r="E54">
        <f>macro_data_1663!E54</f>
        <v>3.9</v>
      </c>
      <c r="F54">
        <f>macro_data_1663!F54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(macro_data_1663!L54-macro_data_1663!L53)/macro_data_1663!L53</f>
        <v>7.3989755264656318E-3</v>
      </c>
      <c r="M54" s="17">
        <f>(macro_data_1663!M54-macro_data_1663!M53)/macro_data_1663!M53</f>
        <v>9.6540627514079078E-3</v>
      </c>
      <c r="N54" s="17">
        <f>(macro_data_1663!N54-macro_data_1663!N53)/macro_data_1663!N53</f>
        <v>1.3366061209134047E-2</v>
      </c>
      <c r="O54" s="17">
        <f>(macro_data_1663!O54-macro_data_1663!O53)/macro_data_1663!O53</f>
        <v>-4.2944785276073622E-2</v>
      </c>
      <c r="P54" s="17">
        <f>(macro_data_1663!P54-macro_data_1663!P53)/macro_data_1663!P53</f>
        <v>-7.9522862823061622E-3</v>
      </c>
      <c r="Q54" s="17">
        <f>(macro_data_1663!Q54-macro_data_1663!Q53)/macro_data_1663!Q53</f>
        <v>-1.272018201423172E-4</v>
      </c>
      <c r="R54" s="17">
        <f>(macro_data_1663!R54-macro_data_1663!R53)/macro_data_1663!R53</f>
        <v>0</v>
      </c>
      <c r="S54" s="17">
        <f>(macro_data_1663!G54-macro_data_1663!G53)/macro_data_1663!G53</f>
        <v>1.9811033221578786E-3</v>
      </c>
    </row>
    <row r="55" spans="1:19">
      <c r="A55" s="32">
        <v>24685</v>
      </c>
      <c r="B55" s="17">
        <f>(macro_data_1663!B55-macro_data_1663!B54)/macro_data_1663!B54</f>
        <v>3.0030030030030459E-3</v>
      </c>
      <c r="C55" s="17">
        <f>(macro_data_1663!C55-macro_data_1663!C54)/macro_data_1663!C54</f>
        <v>0</v>
      </c>
      <c r="D55" s="17">
        <f>(macro_data_1663!D55-macro_data_1663!D54)/macro_data_1663!D54</f>
        <v>3.4027337216679773E-3</v>
      </c>
      <c r="E55">
        <f>macro_data_1663!E55</f>
        <v>3.8</v>
      </c>
      <c r="F55">
        <f>macro_data_1663!F55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(macro_data_1663!L55-macro_data_1663!L54)/macro_data_1663!L54</f>
        <v>6.2146892655366914E-3</v>
      </c>
      <c r="M55" s="17">
        <f>(macro_data_1663!M55-macro_data_1663!M54)/macro_data_1663!M54</f>
        <v>8.5657370517928516E-3</v>
      </c>
      <c r="N55" s="17">
        <f>(macro_data_1663!N55-macro_data_1663!N54)/macro_data_1663!N54</f>
        <v>1.2603258562706209E-2</v>
      </c>
      <c r="O55" s="17">
        <f>(macro_data_1663!O55-macro_data_1663!O54)/macro_data_1663!O54</f>
        <v>9.2948717948717952E-2</v>
      </c>
      <c r="P55" s="17">
        <f>(macro_data_1663!P55-macro_data_1663!P54)/macro_data_1663!P54</f>
        <v>3.2064128256513023E-2</v>
      </c>
      <c r="Q55" s="17">
        <f>(macro_data_1663!Q55-macro_data_1663!Q54)/macro_data_1663!Q54</f>
        <v>-2.2754674538763868E-3</v>
      </c>
      <c r="R55" s="17">
        <f>(macro_data_1663!R55-macro_data_1663!R54)/macro_data_1663!R54</f>
        <v>0</v>
      </c>
      <c r="S55" s="17">
        <f>(macro_data_1663!G55-macro_data_1663!G54)/macro_data_1663!G54</f>
        <v>2.0988593155893535E-3</v>
      </c>
    </row>
    <row r="56" spans="1:19">
      <c r="A56" s="32">
        <v>24716</v>
      </c>
      <c r="B56" s="17">
        <f>(macro_data_1663!B56-macro_data_1663!B55)/macro_data_1663!B55</f>
        <v>2.9940119760479469E-3</v>
      </c>
      <c r="C56" s="17">
        <f>(macro_data_1663!C56-macro_data_1663!C55)/macro_data_1663!C55</f>
        <v>-2.9850746268657142E-3</v>
      </c>
      <c r="D56" s="17">
        <f>(macro_data_1663!D56-macro_data_1663!D55)/macro_data_1663!D55</f>
        <v>3.1038050350616188E-3</v>
      </c>
      <c r="E56">
        <f>macro_data_1663!E56</f>
        <v>3.8</v>
      </c>
      <c r="F56">
        <f>macro_data_1663!F56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(macro_data_1663!L56-macro_data_1663!L55)/macro_data_1663!L55</f>
        <v>8.9837170129140609E-3</v>
      </c>
      <c r="M56" s="17">
        <f>(macro_data_1663!M56-macro_data_1663!M55)/macro_data_1663!M55</f>
        <v>8.888011060635987E-3</v>
      </c>
      <c r="N56" s="17">
        <f>(macro_data_1663!N56-macro_data_1663!N55)/macro_data_1663!N55</f>
        <v>-2.6607718865804967E-3</v>
      </c>
      <c r="O56" s="17">
        <f>(macro_data_1663!O56-macro_data_1663!O55)/macro_data_1663!O55</f>
        <v>3.1524926686217009E-2</v>
      </c>
      <c r="P56" s="17">
        <f>(macro_data_1663!P56-macro_data_1663!P55)/macro_data_1663!P55</f>
        <v>-2.1359223300970873E-2</v>
      </c>
      <c r="Q56" s="17">
        <f>(macro_data_1663!Q56-macro_data_1663!Q55)/macro_data_1663!Q55</f>
        <v>1.9158098505836534E-2</v>
      </c>
      <c r="R56" s="17">
        <f>(macro_data_1663!R56-macro_data_1663!R55)/macro_data_1663!R55</f>
        <v>2.3333333333333279E-2</v>
      </c>
      <c r="S56" s="17">
        <f>(macro_data_1663!G56-macro_data_1663!G55)/macro_data_1663!G55</f>
        <v>3.8702039825157845E-3</v>
      </c>
    </row>
    <row r="57" spans="1:19">
      <c r="A57" s="32">
        <v>24746</v>
      </c>
      <c r="B57" s="17">
        <f>(macro_data_1663!B57-macro_data_1663!B56)/macro_data_1663!B56</f>
        <v>2.9850746268657142E-3</v>
      </c>
      <c r="C57" s="17">
        <f>(macro_data_1663!C57-macro_data_1663!C56)/macro_data_1663!C56</f>
        <v>0</v>
      </c>
      <c r="D57" s="17">
        <f>(macro_data_1663!D57-macro_data_1663!D56)/macro_data_1663!D56</f>
        <v>3.0369012147603291E-3</v>
      </c>
      <c r="E57">
        <f>macro_data_1663!E57</f>
        <v>3.8</v>
      </c>
      <c r="F57">
        <f>macro_data_1663!F57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(macro_data_1663!L57-macro_data_1663!L56)/macro_data_1663!L56</f>
        <v>5.564830272676684E-3</v>
      </c>
      <c r="M57" s="17">
        <f>(macro_data_1663!M57-macro_data_1663!M56)/macro_data_1663!M56</f>
        <v>7.6350822239624784E-3</v>
      </c>
      <c r="N57" s="17">
        <f>(macro_data_1663!N57-macro_data_1663!N56)/macro_data_1663!N56</f>
        <v>2.6846344789930392E-3</v>
      </c>
      <c r="O57" s="17">
        <f>(macro_data_1663!O57-macro_data_1663!O56)/macro_data_1663!O56</f>
        <v>9.9502487562189053E-3</v>
      </c>
      <c r="P57" s="17">
        <f>(macro_data_1663!P57-macro_data_1663!P56)/macro_data_1663!P56</f>
        <v>5.3571428571428568E-2</v>
      </c>
      <c r="Q57" s="17">
        <f>(macro_data_1663!Q57-macro_data_1663!Q56)/macro_data_1663!Q56</f>
        <v>-1.6236028059040673E-3</v>
      </c>
      <c r="R57" s="17">
        <f>(macro_data_1663!R57-macro_data_1663!R56)/macro_data_1663!R56</f>
        <v>0</v>
      </c>
      <c r="S57" s="17">
        <f>(macro_data_1663!G57-macro_data_1663!G56)/macro_data_1663!G56</f>
        <v>3.1749391469996824E-4</v>
      </c>
    </row>
    <row r="58" spans="1:19">
      <c r="A58" s="32">
        <v>24777</v>
      </c>
      <c r="B58" s="17">
        <f>(macro_data_1663!B58-macro_data_1663!B57)/macro_data_1663!B57</f>
        <v>2.9761904761905185E-3</v>
      </c>
      <c r="C58" s="17">
        <f>(macro_data_1663!C58-macro_data_1663!C57)/macro_data_1663!C57</f>
        <v>0</v>
      </c>
      <c r="D58" s="17">
        <f>(macro_data_1663!D58-macro_data_1663!D57)/macro_data_1663!D57</f>
        <v>2.799200228506112E-3</v>
      </c>
      <c r="E58">
        <f>macro_data_1663!E58</f>
        <v>4</v>
      </c>
      <c r="F58">
        <f>macro_data_1663!F58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(macro_data_1663!L58-macro_data_1663!L57)/macro_data_1663!L57</f>
        <v>4.9806308799114872E-3</v>
      </c>
      <c r="M58" s="17">
        <f>(macro_data_1663!M58-macro_data_1663!M57)/macro_data_1663!M57</f>
        <v>6.800077715173887E-3</v>
      </c>
      <c r="N58" s="17">
        <f>(macro_data_1663!N58-macro_data_1663!N57)/macro_data_1663!N57</f>
        <v>4.3923498116112845E-3</v>
      </c>
      <c r="O58" s="17">
        <f>(macro_data_1663!O58-macro_data_1663!O57)/macro_data_1663!O57</f>
        <v>4.9261083743842367E-2</v>
      </c>
      <c r="P58" s="17">
        <f>(macro_data_1663!P58-macro_data_1663!P57)/macro_data_1663!P57</f>
        <v>6.5913370998116755E-2</v>
      </c>
      <c r="Q58" s="17">
        <f>(macro_data_1663!Q58-macro_data_1663!Q57)/macro_data_1663!Q57</f>
        <v>8.1454562025084082E-3</v>
      </c>
      <c r="R58" s="17">
        <f>(macro_data_1663!R58-macro_data_1663!R57)/macro_data_1663!R57</f>
        <v>0</v>
      </c>
      <c r="S58" s="17">
        <f>(macro_data_1663!G58-macro_data_1663!G57)/macro_data_1663!G57</f>
        <v>9.2195151441871711E-4</v>
      </c>
    </row>
    <row r="59" spans="1:19">
      <c r="A59" s="32">
        <v>24807</v>
      </c>
      <c r="B59" s="17">
        <f>(macro_data_1663!B59-macro_data_1663!B58)/macro_data_1663!B58</f>
        <v>5.9347181008900804E-3</v>
      </c>
      <c r="C59" s="17">
        <f>(macro_data_1663!C59-macro_data_1663!C58)/macro_data_1663!C58</f>
        <v>0</v>
      </c>
      <c r="D59" s="17">
        <f>(macro_data_1663!D59-macro_data_1663!D58)/macro_data_1663!D58</f>
        <v>3.3040902358436731E-3</v>
      </c>
      <c r="E59">
        <f>macro_data_1663!E59</f>
        <v>3.9</v>
      </c>
      <c r="F59">
        <f>macro_data_1663!F59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(macro_data_1663!L59-macro_data_1663!L58)/macro_data_1663!L58</f>
        <v>4.4052863436123977E-3</v>
      </c>
      <c r="M59" s="17">
        <f>(macro_data_1663!M59-macro_data_1663!M58)/macro_data_1663!M58</f>
        <v>5.7892705519104592E-3</v>
      </c>
      <c r="N59" s="17">
        <f>(macro_data_1663!N59-macro_data_1663!N58)/macro_data_1663!N58</f>
        <v>5.8451232576694108E-3</v>
      </c>
      <c r="O59" s="17">
        <f>(macro_data_1663!O59-macro_data_1663!O58)/macro_data_1663!O58</f>
        <v>3.1522468142186455E-2</v>
      </c>
      <c r="P59" s="17">
        <f>(macro_data_1663!P59-macro_data_1663!P58)/macro_data_1663!P58</f>
        <v>-0.1166077738515901</v>
      </c>
      <c r="Q59" s="17">
        <f>(macro_data_1663!Q59-macro_data_1663!Q58)/macro_data_1663!Q58</f>
        <v>1.4300404547200935E-2</v>
      </c>
      <c r="R59" s="17">
        <f>(macro_data_1663!R59-macro_data_1663!R58)/macro_data_1663!R58</f>
        <v>0</v>
      </c>
      <c r="S59" s="17">
        <f>(macro_data_1663!G59-macro_data_1663!G58)/macro_data_1663!G58</f>
        <v>7.2178180445451115E-3</v>
      </c>
    </row>
    <row r="60" spans="1:19">
      <c r="A60" s="32">
        <v>24838</v>
      </c>
      <c r="B60" s="17">
        <f>(macro_data_1663!B60-macro_data_1663!B59)/macro_data_1663!B59</f>
        <v>2.9498525073746733E-3</v>
      </c>
      <c r="C60" s="17">
        <f>(macro_data_1663!C60-macro_data_1663!C59)/macro_data_1663!C59</f>
        <v>8.9820359281438406E-3</v>
      </c>
      <c r="D60" s="17">
        <f>(macro_data_1663!D60-macro_data_1663!D59)/macro_data_1663!D59</f>
        <v>1.5898251192370115E-3</v>
      </c>
      <c r="E60">
        <f>macro_data_1663!E60</f>
        <v>3.8</v>
      </c>
      <c r="F60">
        <f>macro_data_1663!F60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(macro_data_1663!L60-macro_data_1663!L59)/macro_data_1663!L59</f>
        <v>4.9342105263158204E-3</v>
      </c>
      <c r="M60" s="17">
        <f>(macro_data_1663!M60-macro_data_1663!M59)/macro_data_1663!M59</f>
        <v>6.907137375287622E-3</v>
      </c>
      <c r="N60" s="17">
        <f>(macro_data_1663!N60-macro_data_1663!N59)/macro_data_1663!N59</f>
        <v>1.8249111363553134E-2</v>
      </c>
      <c r="O60" s="17">
        <f>(macro_data_1663!O60-macro_data_1663!O59)/macro_data_1663!O59</f>
        <v>-0.14954486345903772</v>
      </c>
      <c r="P60" s="17">
        <f>(macro_data_1663!P60-macro_data_1663!P59)/macro_data_1663!P59</f>
        <v>4.0000000000000001E-3</v>
      </c>
      <c r="Q60" s="17">
        <f>(macro_data_1663!Q60-macro_data_1663!Q59)/macro_data_1663!Q59</f>
        <v>1.0770447696344252E-2</v>
      </c>
      <c r="R60" s="17">
        <f>(macro_data_1663!R60-macro_data_1663!R59)/macro_data_1663!R59</f>
        <v>0</v>
      </c>
      <c r="S60" s="17">
        <f>(macro_data_1663!G60-macro_data_1663!G59)/macro_data_1663!G59</f>
        <v>2.953390402230784E-3</v>
      </c>
    </row>
    <row r="61" spans="1:19">
      <c r="A61" s="32">
        <v>24869</v>
      </c>
      <c r="B61" s="17">
        <f>(macro_data_1663!B61-macro_data_1663!B60)/macro_data_1663!B60</f>
        <v>2.9411764705882769E-3</v>
      </c>
      <c r="C61" s="17">
        <f>(macro_data_1663!C61-macro_data_1663!C60)/macro_data_1663!C60</f>
        <v>2.9673590504449348E-3</v>
      </c>
      <c r="D61" s="17">
        <f>(macro_data_1663!D61-macro_data_1663!D60)/macro_data_1663!D60</f>
        <v>4.6485260770975471E-3</v>
      </c>
      <c r="E61">
        <f>macro_data_1663!E61</f>
        <v>3.7</v>
      </c>
      <c r="F61">
        <f>macro_data_1663!F61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(macro_data_1663!L61-macro_data_1663!L60)/macro_data_1663!L60</f>
        <v>5.455537370430987E-3</v>
      </c>
      <c r="M61" s="17">
        <f>(macro_data_1663!M61-macro_data_1663!M60)/macro_data_1663!M60</f>
        <v>4.9542682926829703E-3</v>
      </c>
      <c r="N61" s="17">
        <f>(macro_data_1663!N61-macro_data_1663!N60)/macro_data_1663!N60</f>
        <v>4.7736409576535997E-3</v>
      </c>
      <c r="O61" s="17">
        <f>(macro_data_1663!O61-macro_data_1663!O60)/macro_data_1663!O60</f>
        <v>5.5045871559633031E-2</v>
      </c>
      <c r="P61" s="17">
        <f>(macro_data_1663!P61-macro_data_1663!P60)/macro_data_1663!P60</f>
        <v>-1.5936254980079681E-2</v>
      </c>
      <c r="Q61" s="17">
        <f>(macro_data_1663!Q61-macro_data_1663!Q60)/macro_data_1663!Q60</f>
        <v>-1.077416954850575E-3</v>
      </c>
      <c r="R61" s="17">
        <f>(macro_data_1663!R61-macro_data_1663!R60)/macro_data_1663!R60</f>
        <v>0</v>
      </c>
      <c r="S61" s="17">
        <f>(macro_data_1663!G61-macro_data_1663!G60)/macro_data_1663!G60</f>
        <v>-1.4349775784753362E-3</v>
      </c>
    </row>
    <row r="62" spans="1:19">
      <c r="A62" s="32">
        <v>24898</v>
      </c>
      <c r="B62" s="17">
        <f>(macro_data_1663!B62-macro_data_1663!B61)/macro_data_1663!B61</f>
        <v>2.9325513196481355E-3</v>
      </c>
      <c r="C62" s="17">
        <f>(macro_data_1663!C62-macro_data_1663!C61)/macro_data_1663!C61</f>
        <v>5.9171597633136943E-3</v>
      </c>
      <c r="D62" s="17">
        <f>(macro_data_1663!D62-macro_data_1663!D61)/macro_data_1663!D61</f>
        <v>4.0627468682992423E-3</v>
      </c>
      <c r="E62">
        <f>macro_data_1663!E62</f>
        <v>3.8</v>
      </c>
      <c r="F62">
        <f>macro_data_1663!F62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(macro_data_1663!L62-macro_data_1663!L61)/macro_data_1663!L61</f>
        <v>2.1703743895820794E-3</v>
      </c>
      <c r="M62" s="17">
        <f>(macro_data_1663!M62-macro_data_1663!M61)/macro_data_1663!M61</f>
        <v>5.6882821387940841E-3</v>
      </c>
      <c r="N62" s="17">
        <f>(macro_data_1663!N62-macro_data_1663!N61)/macro_data_1663!N61</f>
        <v>5.4534383813459688E-4</v>
      </c>
      <c r="O62" s="17">
        <f>(macro_data_1663!O62-macro_data_1663!O61)/macro_data_1663!O61</f>
        <v>0.10144927536231885</v>
      </c>
      <c r="P62" s="17">
        <f>(macro_data_1663!P62-macro_data_1663!P61)/macro_data_1663!P61</f>
        <v>9.9190283400809723E-2</v>
      </c>
      <c r="Q62" s="17">
        <f>(macro_data_1663!Q62-macro_data_1663!Q61)/macro_data_1663!Q61</f>
        <v>3.5833098859632002E-3</v>
      </c>
      <c r="R62" s="17">
        <f>(macro_data_1663!R62-macro_data_1663!R61)/macro_data_1663!R61</f>
        <v>0</v>
      </c>
      <c r="S62" s="17">
        <f>(macro_data_1663!G62-macro_data_1663!G61)/macro_data_1663!G61</f>
        <v>6.1523262080114965E-3</v>
      </c>
    </row>
    <row r="63" spans="1:19">
      <c r="A63" s="32">
        <v>24929</v>
      </c>
      <c r="B63" s="17">
        <f>(macro_data_1663!B63-macro_data_1663!B62)/macro_data_1663!B62</f>
        <v>2.9239766081869682E-3</v>
      </c>
      <c r="C63" s="17">
        <f>(macro_data_1663!C63-macro_data_1663!C62)/macro_data_1663!C62</f>
        <v>2.9411764705882769E-3</v>
      </c>
      <c r="D63" s="17">
        <f>(macro_data_1663!D63-macro_data_1663!D62)/macro_data_1663!D62</f>
        <v>3.2595256828144223E-3</v>
      </c>
      <c r="E63">
        <f>macro_data_1663!E63</f>
        <v>3.7</v>
      </c>
      <c r="F63">
        <f>macro_data_1663!F63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(macro_data_1663!L63-macro_data_1663!L62)/macro_data_1663!L62</f>
        <v>4.3313481321061798E-3</v>
      </c>
      <c r="M63" s="17">
        <f>(macro_data_1663!M63-macro_data_1663!M62)/macro_data_1663!M62</f>
        <v>5.2790346907995254E-3</v>
      </c>
      <c r="N63" s="17">
        <f>(macro_data_1663!N63-macro_data_1663!N62)/macro_data_1663!N62</f>
        <v>5.9574055319920648E-3</v>
      </c>
      <c r="O63" s="17">
        <f>(macro_data_1663!O63-macro_data_1663!O62)/macro_data_1663!O62</f>
        <v>-3.5526315789473684E-2</v>
      </c>
      <c r="P63" s="17">
        <f>(macro_data_1663!P63-macro_data_1663!P62)/macro_data_1663!P62</f>
        <v>-9.7605893186003684E-2</v>
      </c>
      <c r="Q63" s="17">
        <f>(macro_data_1663!Q63-macro_data_1663!Q62)/macro_data_1663!Q62</f>
        <v>3.122483253759435E-3</v>
      </c>
      <c r="R63" s="17">
        <f>(macro_data_1663!R63-macro_data_1663!R62)/macro_data_1663!R62</f>
        <v>0</v>
      </c>
      <c r="S63" s="17">
        <f>(macro_data_1663!G63-macro_data_1663!G62)/macro_data_1663!G62</f>
        <v>1.1902105184854572E-3</v>
      </c>
    </row>
    <row r="64" spans="1:19">
      <c r="A64" s="32">
        <v>24959</v>
      </c>
      <c r="B64" s="17">
        <f>(macro_data_1663!B64-macro_data_1663!B63)/macro_data_1663!B63</f>
        <v>2.9154518950437734E-3</v>
      </c>
      <c r="C64" s="17">
        <f>(macro_data_1663!C64-macro_data_1663!C63)/macro_data_1663!C63</f>
        <v>0</v>
      </c>
      <c r="D64" s="17">
        <f>(macro_data_1663!D64-macro_data_1663!D63)/macro_data_1663!D63</f>
        <v>3.1369034281873705E-3</v>
      </c>
      <c r="E64">
        <f>macro_data_1663!E64</f>
        <v>3.5</v>
      </c>
      <c r="F64">
        <f>macro_data_1663!F64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(macro_data_1663!L64-macro_data_1663!L63)/macro_data_1663!L63</f>
        <v>5.9299191374662767E-3</v>
      </c>
      <c r="M64" s="17">
        <f>(macro_data_1663!M64-macro_data_1663!M63)/macro_data_1663!M63</f>
        <v>4.6886721680420105E-3</v>
      </c>
      <c r="N64" s="17">
        <f>(macro_data_1663!N64-macro_data_1663!N63)/macro_data_1663!N63</f>
        <v>1.5003328971233122E-2</v>
      </c>
      <c r="O64" s="17">
        <f>(macro_data_1663!O64-macro_data_1663!O63)/macro_data_1663!O63</f>
        <v>6.0027285129604369E-2</v>
      </c>
      <c r="P64" s="17">
        <f>(macro_data_1663!P64-macro_data_1663!P63)/macro_data_1663!P63</f>
        <v>2.2448979591836733E-2</v>
      </c>
      <c r="Q64" s="17">
        <f>(macro_data_1663!Q64-macro_data_1663!Q63)/macro_data_1663!Q63</f>
        <v>1.4467774949375868E-3</v>
      </c>
      <c r="R64" s="17">
        <f>(macro_data_1663!R64-macro_data_1663!R63)/macro_data_1663!R63</f>
        <v>0</v>
      </c>
      <c r="S64" s="17">
        <f>(macro_data_1663!G64-macro_data_1663!G63)/macro_data_1663!G63</f>
        <v>3.8784456497510957E-3</v>
      </c>
    </row>
    <row r="65" spans="1:19">
      <c r="A65" s="32">
        <v>24990</v>
      </c>
      <c r="B65" s="17">
        <f>(macro_data_1663!B65-macro_data_1663!B64)/macro_data_1663!B64</f>
        <v>2.9069767441860881E-3</v>
      </c>
      <c r="C65" s="17">
        <f>(macro_data_1663!C65-macro_data_1663!C64)/macro_data_1663!C64</f>
        <v>2.9325513196481355E-3</v>
      </c>
      <c r="D65" s="17">
        <f>(macro_data_1663!D65-macro_data_1663!D64)/macro_data_1663!D64</f>
        <v>3.6855036855036266E-3</v>
      </c>
      <c r="E65">
        <f>macro_data_1663!E65</f>
        <v>3.5</v>
      </c>
      <c r="F65">
        <f>macro_data_1663!F65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(macro_data_1663!L65-macro_data_1663!L64)/macro_data_1663!L64</f>
        <v>7.5026795284030313E-3</v>
      </c>
      <c r="M65" s="17">
        <f>(macro_data_1663!M65-macro_data_1663!M64)/macro_data_1663!M64</f>
        <v>5.9734926264699111E-3</v>
      </c>
      <c r="N65" s="17">
        <f>(macro_data_1663!N65-macro_data_1663!N64)/macro_data_1663!N64</f>
        <v>6.2383370466291199E-3</v>
      </c>
      <c r="O65" s="17">
        <f>(macro_data_1663!O65-macro_data_1663!O64)/macro_data_1663!O64</f>
        <v>-9.3951093951093953E-2</v>
      </c>
      <c r="P65" s="17">
        <f>(macro_data_1663!P65-macro_data_1663!P64)/macro_data_1663!P64</f>
        <v>-0.11976047904191617</v>
      </c>
      <c r="Q65" s="17">
        <f>(macro_data_1663!Q65-macro_data_1663!Q64)/macro_data_1663!Q64</f>
        <v>1.1218216194179216E-2</v>
      </c>
      <c r="R65" s="17">
        <f>(macro_data_1663!R65-macro_data_1663!R64)/macro_data_1663!R64</f>
        <v>0</v>
      </c>
      <c r="S65" s="17">
        <f>(macro_data_1663!G65-macro_data_1663!G64)/macro_data_1663!G64</f>
        <v>1.4210432826099828E-3</v>
      </c>
    </row>
    <row r="66" spans="1:19">
      <c r="A66" s="32">
        <v>25020</v>
      </c>
      <c r="B66" s="17">
        <f>(macro_data_1663!B66-macro_data_1663!B65)/macro_data_1663!B65</f>
        <v>5.7971014492754448E-3</v>
      </c>
      <c r="C66" s="17">
        <f>(macro_data_1663!C66-macro_data_1663!C65)/macro_data_1663!C65</f>
        <v>0</v>
      </c>
      <c r="D66" s="17">
        <f>(macro_data_1663!D66-macro_data_1663!D65)/macro_data_1663!D65</f>
        <v>3.2268832758428749E-3</v>
      </c>
      <c r="E66">
        <f>macro_data_1663!E66</f>
        <v>3.7</v>
      </c>
      <c r="F66">
        <f>macro_data_1663!F66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(macro_data_1663!L66-macro_data_1663!L65)/macro_data_1663!L65</f>
        <v>7.4468085106383277E-3</v>
      </c>
      <c r="M66" s="17">
        <f>(macro_data_1663!M66-macro_data_1663!M65)/macro_data_1663!M65</f>
        <v>6.8658378177770376E-3</v>
      </c>
      <c r="N66" s="17">
        <f>(macro_data_1663!N66-macro_data_1663!N65)/macro_data_1663!N65</f>
        <v>1.0754996482063068E-2</v>
      </c>
      <c r="O66" s="17">
        <f>(macro_data_1663!O66-macro_data_1663!O65)/macro_data_1663!O65</f>
        <v>-2.130681818181818E-3</v>
      </c>
      <c r="P66" s="17">
        <f>(macro_data_1663!P66-macro_data_1663!P65)/macro_data_1663!P65</f>
        <v>0</v>
      </c>
      <c r="Q66" s="17">
        <f>(macro_data_1663!Q66-macro_data_1663!Q65)/macro_data_1663!Q65</f>
        <v>3.6717652884243317E-3</v>
      </c>
      <c r="R66" s="17">
        <f>(macro_data_1663!R66-macro_data_1663!R65)/macro_data_1663!R65</f>
        <v>0</v>
      </c>
      <c r="S66" s="17">
        <f>(macro_data_1663!G66-macro_data_1663!G65)/macro_data_1663!G65</f>
        <v>3.7397268373440548E-3</v>
      </c>
    </row>
    <row r="67" spans="1:19">
      <c r="A67" s="32">
        <v>25051</v>
      </c>
      <c r="B67" s="17">
        <f>(macro_data_1663!B67-macro_data_1663!B66)/macro_data_1663!B66</f>
        <v>5.7636887608067929E-3</v>
      </c>
      <c r="C67" s="17">
        <f>(macro_data_1663!C67-macro_data_1663!C66)/macro_data_1663!C66</f>
        <v>2.9239766081869682E-3</v>
      </c>
      <c r="D67" s="17">
        <f>(macro_data_1663!D67-macro_data_1663!D66)/macro_data_1663!D66</f>
        <v>3.0501330967169318E-3</v>
      </c>
      <c r="E67">
        <f>macro_data_1663!E67</f>
        <v>3.7</v>
      </c>
      <c r="F67">
        <f>macro_data_1663!F67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(macro_data_1663!L67-macro_data_1663!L66)/macro_data_1663!L66</f>
        <v>5.8078141499471716E-3</v>
      </c>
      <c r="M67" s="17">
        <f>(macro_data_1663!M67-macro_data_1663!M66)/macro_data_1663!M66</f>
        <v>5.5289347585698485E-3</v>
      </c>
      <c r="N67" s="17">
        <f>(macro_data_1663!N67-macro_data_1663!N66)/macro_data_1663!N66</f>
        <v>1.2301858678186693E-2</v>
      </c>
      <c r="O67" s="17">
        <f>(macro_data_1663!O67-macro_data_1663!O66)/macro_data_1663!O66</f>
        <v>7.6156583629893235E-2</v>
      </c>
      <c r="P67" s="17">
        <f>(macro_data_1663!P67-macro_data_1663!P66)/macro_data_1663!P66</f>
        <v>0.11791383219954649</v>
      </c>
      <c r="Q67" s="17">
        <f>(macro_data_1663!Q67-macro_data_1663!Q66)/macro_data_1663!Q66</f>
        <v>-1.5312697137496866E-3</v>
      </c>
      <c r="R67" s="17">
        <f>(macro_data_1663!R67-macro_data_1663!R66)/macro_data_1663!R66</f>
        <v>0</v>
      </c>
      <c r="S67" s="17">
        <f>(macro_data_1663!G67-macro_data_1663!G66)/macro_data_1663!G66</f>
        <v>3.2545467933141887E-3</v>
      </c>
    </row>
    <row r="68" spans="1:19">
      <c r="A68" s="32">
        <v>25082</v>
      </c>
      <c r="B68" s="17">
        <f>(macro_data_1663!B68-macro_data_1663!B67)/macro_data_1663!B67</f>
        <v>2.8653295128940235E-3</v>
      </c>
      <c r="C68" s="17">
        <f>(macro_data_1663!C68-macro_data_1663!C67)/macro_data_1663!C67</f>
        <v>-2.9154518950435665E-3</v>
      </c>
      <c r="D68" s="17">
        <f>(macro_data_1663!D68-macro_data_1663!D67)/macro_data_1663!D67</f>
        <v>4.0913363189031696E-3</v>
      </c>
      <c r="E68">
        <f>macro_data_1663!E68</f>
        <v>3.5</v>
      </c>
      <c r="F68">
        <f>macro_data_1663!F68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(macro_data_1663!L68-macro_data_1663!L67)/macro_data_1663!L67</f>
        <v>6.8241469816273563E-3</v>
      </c>
      <c r="M68" s="17">
        <f>(macro_data_1663!M68-macro_data_1663!M67)/macro_data_1663!M67</f>
        <v>6.9648093841641395E-3</v>
      </c>
      <c r="N68" s="17">
        <f>(macro_data_1663!N68-macro_data_1663!N67)/macro_data_1663!N67</f>
        <v>2.2222026938853523E-3</v>
      </c>
      <c r="O68" s="17">
        <f>(macro_data_1663!O68-macro_data_1663!O67)/macro_data_1663!O67</f>
        <v>-1.1243386243386243E-2</v>
      </c>
      <c r="P68" s="17">
        <f>(macro_data_1663!P68-macro_data_1663!P67)/macro_data_1663!P67</f>
        <v>2.8397565922920892E-2</v>
      </c>
      <c r="Q68" s="17">
        <f>(macro_data_1663!Q68-macro_data_1663!Q67)/macro_data_1663!Q67</f>
        <v>2.7891329117682856E-3</v>
      </c>
      <c r="R68" s="17">
        <f>(macro_data_1663!R68-macro_data_1663!R67)/macro_data_1663!R67</f>
        <v>0</v>
      </c>
      <c r="S68" s="17">
        <f>(macro_data_1663!G68-macro_data_1663!G67)/macro_data_1663!G67</f>
        <v>2.9944514575932831E-3</v>
      </c>
    </row>
    <row r="69" spans="1:19">
      <c r="A69" s="32">
        <v>25112</v>
      </c>
      <c r="B69" s="17">
        <f>(macro_data_1663!B69-macro_data_1663!B68)/macro_data_1663!B68</f>
        <v>2.8571428571428979E-3</v>
      </c>
      <c r="C69" s="17">
        <f>(macro_data_1663!C69-macro_data_1663!C68)/macro_data_1663!C68</f>
        <v>5.8479532163741438E-3</v>
      </c>
      <c r="D69" s="17">
        <f>(macro_data_1663!D69-macro_data_1663!D68)/macro_data_1663!D68</f>
        <v>3.4689719729089166E-3</v>
      </c>
      <c r="E69">
        <f>macro_data_1663!E69</f>
        <v>3.4</v>
      </c>
      <c r="F69">
        <f>macro_data_1663!F69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(macro_data_1663!L69-macro_data_1663!L68)/macro_data_1663!L68</f>
        <v>4.6923879040666177E-3</v>
      </c>
      <c r="M69" s="17">
        <f>(macro_data_1663!M69-macro_data_1663!M68)/macro_data_1663!M68</f>
        <v>7.6447033127048517E-3</v>
      </c>
      <c r="N69" s="17">
        <f>(macro_data_1663!N69-macro_data_1663!N68)/macro_data_1663!N68</f>
        <v>6.6540184418571041E-3</v>
      </c>
      <c r="O69" s="17">
        <f>(macro_data_1663!O69-macro_data_1663!O68)/macro_data_1663!O68</f>
        <v>4.0802675585284283E-2</v>
      </c>
      <c r="P69" s="17">
        <f>(macro_data_1663!P69-macro_data_1663!P68)/macro_data_1663!P68</f>
        <v>-1.1834319526627219E-2</v>
      </c>
      <c r="Q69" s="17">
        <f>(macro_data_1663!Q69-macro_data_1663!Q68)/macro_data_1663!Q68</f>
        <v>3.7883785362912261E-3</v>
      </c>
      <c r="R69" s="17">
        <f>(macro_data_1663!R69-macro_data_1663!R68)/macro_data_1663!R68</f>
        <v>0</v>
      </c>
      <c r="S69" s="17">
        <f>(macro_data_1663!G69-macro_data_1663!G68)/macro_data_1663!G68</f>
        <v>2.2537684765110491E-3</v>
      </c>
    </row>
    <row r="70" spans="1:19">
      <c r="A70" s="32">
        <v>25143</v>
      </c>
      <c r="B70" s="17">
        <f>(macro_data_1663!B70-macro_data_1663!B69)/macro_data_1663!B69</f>
        <v>5.698005698005576E-3</v>
      </c>
      <c r="C70" s="17">
        <f>(macro_data_1663!C70-macro_data_1663!C69)/macro_data_1663!C69</f>
        <v>0</v>
      </c>
      <c r="D70" s="17">
        <f>(macro_data_1663!D70-macro_data_1663!D69)/macro_data_1663!D69</f>
        <v>4.3898156277435412E-3</v>
      </c>
      <c r="E70">
        <f>macro_data_1663!E70</f>
        <v>3.4</v>
      </c>
      <c r="F70">
        <f>macro_data_1663!F70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(macro_data_1663!L70-macro_data_1663!L69)/macro_data_1663!L69</f>
        <v>6.7462376751427685E-3</v>
      </c>
      <c r="M70" s="17">
        <f>(macro_data_1663!M70-macro_data_1663!M69)/macro_data_1663!M69</f>
        <v>7.2254335260115606E-3</v>
      </c>
      <c r="N70" s="17">
        <f>(macro_data_1663!N70-macro_data_1663!N69)/macro_data_1663!N69</f>
        <v>1.0531851419562421E-2</v>
      </c>
      <c r="O70" s="17">
        <f>(macro_data_1663!O70-macro_data_1663!O69)/macro_data_1663!O69</f>
        <v>8.3547557840616959E-3</v>
      </c>
      <c r="P70" s="17">
        <f>(macro_data_1663!P70-macro_data_1663!P69)/macro_data_1663!P69</f>
        <v>1.996007984031936E-3</v>
      </c>
      <c r="Q70" s="17">
        <f>(macro_data_1663!Q70-macro_data_1663!Q69)/macro_data_1663!Q69</f>
        <v>1.9849465942071228E-3</v>
      </c>
      <c r="R70" s="17">
        <f>(macro_data_1663!R70-macro_data_1663!R69)/macro_data_1663!R69</f>
        <v>0</v>
      </c>
      <c r="S70" s="17">
        <f>(macro_data_1663!G70-macro_data_1663!G69)/macro_data_1663!G69</f>
        <v>3.4606623444892238E-3</v>
      </c>
    </row>
    <row r="71" spans="1:19">
      <c r="A71" s="32">
        <v>25173</v>
      </c>
      <c r="B71" s="17">
        <f>(macro_data_1663!B71-macro_data_1663!B70)/macro_data_1663!B70</f>
        <v>2.8328611898017402E-3</v>
      </c>
      <c r="C71" s="17">
        <f>(macro_data_1663!C71-macro_data_1663!C70)/macro_data_1663!C70</f>
        <v>2.9069767441860881E-3</v>
      </c>
      <c r="D71" s="17">
        <f>(macro_data_1663!D71-macro_data_1663!D70)/macro_data_1663!D70</f>
        <v>3.3872377622378262E-3</v>
      </c>
      <c r="E71">
        <f>macro_data_1663!E71</f>
        <v>3.4</v>
      </c>
      <c r="F71">
        <f>macro_data_1663!F71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(macro_data_1663!L71-macro_data_1663!L70)/macro_data_1663!L70</f>
        <v>1.0309278350515464E-2</v>
      </c>
      <c r="M71" s="17">
        <f>(macro_data_1663!M71-macro_data_1663!M70)/macro_data_1663!M70</f>
        <v>8.6083213773313384E-3</v>
      </c>
      <c r="N71" s="17">
        <f>(macro_data_1663!N71-macro_data_1663!N70)/macro_data_1663!N70</f>
        <v>1.7858585858585848E-2</v>
      </c>
      <c r="O71" s="17">
        <f>(macro_data_1663!O71-macro_data_1663!O70)/macro_data_1663!O70</f>
        <v>3.8878266411727216E-2</v>
      </c>
      <c r="P71" s="17">
        <f>(macro_data_1663!P71-macro_data_1663!P70)/macro_data_1663!P70</f>
        <v>-6.5737051792828682E-2</v>
      </c>
      <c r="Q71" s="17">
        <f>(macro_data_1663!Q71-macro_data_1663!Q70)/macro_data_1663!Q70</f>
        <v>1.2935488534210074E-2</v>
      </c>
      <c r="R71" s="17">
        <f>(macro_data_1663!R71-macro_data_1663!R70)/macro_data_1663!R70</f>
        <v>0</v>
      </c>
      <c r="S71" s="17">
        <f>(macro_data_1663!G71-macro_data_1663!G70)/macro_data_1663!G70</f>
        <v>3.8270688726881157E-3</v>
      </c>
    </row>
    <row r="72" spans="1:19">
      <c r="A72" s="32">
        <v>25204</v>
      </c>
      <c r="B72" s="17">
        <f>(macro_data_1663!B72-macro_data_1663!B71)/macro_data_1663!B71</f>
        <v>5.6497175141243744E-3</v>
      </c>
      <c r="C72" s="17">
        <f>(macro_data_1663!C72-macro_data_1663!C71)/macro_data_1663!C71</f>
        <v>2.8985507246377224E-3</v>
      </c>
      <c r="D72" s="17">
        <f>(macro_data_1663!D72-macro_data_1663!D71)/macro_data_1663!D71</f>
        <v>2.0690406185342619E-3</v>
      </c>
      <c r="E72">
        <f>macro_data_1663!E72</f>
        <v>3.4</v>
      </c>
      <c r="F72">
        <f>macro_data_1663!F72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(macro_data_1663!L72-macro_data_1663!L71)/macro_data_1663!L71</f>
        <v>7.1428571428571721E-3</v>
      </c>
      <c r="M72" s="17">
        <f>(macro_data_1663!M72-macro_data_1663!M71)/macro_data_1663!M71</f>
        <v>7.8236130867709412E-3</v>
      </c>
      <c r="N72" s="17">
        <f>(macro_data_1663!N72-macro_data_1663!N71)/macro_data_1663!N71</f>
        <v>1.8381496771461909E-2</v>
      </c>
      <c r="O72" s="17">
        <f>(macro_data_1663!O72-macro_data_1663!O71)/macro_data_1663!O71</f>
        <v>-5.030674846625767E-2</v>
      </c>
      <c r="P72" s="17">
        <f>(macro_data_1663!P72-macro_data_1663!P71)/macro_data_1663!P71</f>
        <v>8.9552238805970144E-2</v>
      </c>
      <c r="Q72" s="17">
        <f>(macro_data_1663!Q72-macro_data_1663!Q71)/macro_data_1663!Q71</f>
        <v>3.158217443931599E-3</v>
      </c>
      <c r="R72" s="17">
        <f>(macro_data_1663!R72-macro_data_1663!R71)/macro_data_1663!R71</f>
        <v>0</v>
      </c>
      <c r="S72" s="17">
        <f>(macro_data_1663!G72-macro_data_1663!G71)/macro_data_1663!G71</f>
        <v>3.826974370868607E-3</v>
      </c>
    </row>
    <row r="73" spans="1:19">
      <c r="A73" s="32">
        <v>25235</v>
      </c>
      <c r="B73" s="17">
        <f>(macro_data_1663!B73-macro_data_1663!B72)/macro_data_1663!B72</f>
        <v>2.8089887640449836E-3</v>
      </c>
      <c r="C73" s="17">
        <f>(macro_data_1663!C73-macro_data_1663!C72)/macro_data_1663!C72</f>
        <v>5.7803468208091251E-3</v>
      </c>
      <c r="D73" s="17">
        <f>(macro_data_1663!D73-macro_data_1663!D72)/macro_data_1663!D72</f>
        <v>3.9121930015213633E-3</v>
      </c>
      <c r="E73">
        <f>macro_data_1663!E73</f>
        <v>3.4</v>
      </c>
      <c r="F73">
        <f>macro_data_1663!F73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(macro_data_1663!L73-macro_data_1663!L72)/macro_data_1663!L72</f>
        <v>6.5856129685916056E-3</v>
      </c>
      <c r="M73" s="17">
        <f>(macro_data_1663!M73-macro_data_1663!M72)/macro_data_1663!M72</f>
        <v>4.4107268877911082E-3</v>
      </c>
      <c r="N73" s="17">
        <f>(macro_data_1663!N73-macro_data_1663!N72)/macro_data_1663!N72</f>
        <v>9.7872804852062387E-3</v>
      </c>
      <c r="O73" s="17">
        <f>(macro_data_1663!O73-macro_data_1663!O72)/macro_data_1663!O72</f>
        <v>0.14276485788113696</v>
      </c>
      <c r="P73" s="17">
        <f>(macro_data_1663!P73-macro_data_1663!P72)/macro_data_1663!P72</f>
        <v>-6.0665362035225046E-2</v>
      </c>
      <c r="Q73" s="17">
        <f>(macro_data_1663!Q73-macro_data_1663!Q72)/macro_data_1663!Q72</f>
        <v>6.048902319185109E-3</v>
      </c>
      <c r="R73" s="17">
        <f>(macro_data_1663!R73-macro_data_1663!R72)/macro_data_1663!R72</f>
        <v>0</v>
      </c>
      <c r="S73" s="17">
        <f>(macro_data_1663!G73-macro_data_1663!G72)/macro_data_1663!G72</f>
        <v>2.7582024029574864E-3</v>
      </c>
    </row>
    <row r="74" spans="1:19">
      <c r="A74" s="32">
        <v>25263</v>
      </c>
      <c r="B74" s="17">
        <f>(macro_data_1663!B74-macro_data_1663!B73)/macro_data_1663!B73</f>
        <v>2.8011204481791121E-3</v>
      </c>
      <c r="C74" s="17">
        <f>(macro_data_1663!C74-macro_data_1663!C73)/macro_data_1663!C73</f>
        <v>5.7471264367816915E-3</v>
      </c>
      <c r="D74" s="17">
        <f>(macro_data_1663!D74-macro_data_1663!D73)/macro_data_1663!D73</f>
        <v>2.5438406581511472E-3</v>
      </c>
      <c r="E74">
        <f>macro_data_1663!E74</f>
        <v>3.4</v>
      </c>
      <c r="F74">
        <f>macro_data_1663!F74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(macro_data_1663!L74-macro_data_1663!L73)/macro_data_1663!L73</f>
        <v>3.0196275792653384E-3</v>
      </c>
      <c r="M74" s="17">
        <f>(macro_data_1663!M74-macro_data_1663!M73)/macro_data_1663!M73</f>
        <v>4.5670121201475903E-3</v>
      </c>
      <c r="N74" s="17">
        <f>(macro_data_1663!N74-macro_data_1663!N73)/macro_data_1663!N73</f>
        <v>1.18190680003006E-2</v>
      </c>
      <c r="O74" s="17">
        <f>(macro_data_1663!O74-macro_data_1663!O73)/macro_data_1663!O73</f>
        <v>-3.6178631995477668E-2</v>
      </c>
      <c r="P74" s="17">
        <f>(macro_data_1663!P74-macro_data_1663!P73)/macro_data_1663!P73</f>
        <v>9.166666666666666E-2</v>
      </c>
      <c r="Q74" s="17">
        <f>(macro_data_1663!Q74-macro_data_1663!Q73)/macro_data_1663!Q73</f>
        <v>6.4001005580447438E-3</v>
      </c>
      <c r="R74" s="17">
        <f>(macro_data_1663!R74-macro_data_1663!R73)/macro_data_1663!R73</f>
        <v>0</v>
      </c>
      <c r="S74" s="17">
        <f>(macro_data_1663!G74-macro_data_1663!G73)/macro_data_1663!G73</f>
        <v>3.744293552614525E-3</v>
      </c>
    </row>
    <row r="75" spans="1:19">
      <c r="A75" s="32">
        <v>25294</v>
      </c>
      <c r="B75" s="17">
        <f>(macro_data_1663!B75-macro_data_1663!B74)/macro_data_1663!B74</f>
        <v>8.3798882681565441E-3</v>
      </c>
      <c r="C75" s="17">
        <f>(macro_data_1663!C75-macro_data_1663!C74)/macro_data_1663!C74</f>
        <v>5.7142857142857958E-3</v>
      </c>
      <c r="D75" s="17">
        <f>(macro_data_1663!D75-macro_data_1663!D74)/macro_data_1663!D74</f>
        <v>4.6968633590670919E-3</v>
      </c>
      <c r="E75">
        <f>macro_data_1663!E75</f>
        <v>3.4</v>
      </c>
      <c r="F75">
        <f>macro_data_1663!F75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(macro_data_1663!L75-macro_data_1663!L74)/macro_data_1663!L74</f>
        <v>3.5122930255895063E-3</v>
      </c>
      <c r="M75" s="17">
        <f>(macro_data_1663!M75-macro_data_1663!M74)/macro_data_1663!M74</f>
        <v>4.3713936002797698E-3</v>
      </c>
      <c r="N75" s="17">
        <f>(macro_data_1663!N75-macro_data_1663!N74)/macro_data_1663!N74</f>
        <v>9.5832701739535769E-3</v>
      </c>
      <c r="O75" s="17">
        <f>(macro_data_1663!O75-macro_data_1663!O74)/macro_data_1663!O74</f>
        <v>-8.4457478005865103E-2</v>
      </c>
      <c r="P75" s="17">
        <f>(macro_data_1663!P75-macro_data_1663!P74)/macro_data_1663!P74</f>
        <v>-9.5419847328244281E-2</v>
      </c>
      <c r="Q75" s="17">
        <f>(macro_data_1663!Q75-macro_data_1663!Q74)/macro_data_1663!Q74</f>
        <v>7.8399637795234008E-3</v>
      </c>
      <c r="R75" s="17">
        <f>(macro_data_1663!R75-macro_data_1663!R74)/macro_data_1663!R74</f>
        <v>5.8631921824104288E-2</v>
      </c>
      <c r="S75" s="17">
        <f>(macro_data_1663!G75-macro_data_1663!G74)/macro_data_1663!G74</f>
        <v>2.955566076988192E-3</v>
      </c>
    </row>
    <row r="76" spans="1:19">
      <c r="A76" s="32">
        <v>25324</v>
      </c>
      <c r="B76" s="17">
        <f>(macro_data_1663!B76-macro_data_1663!B75)/macro_data_1663!B75</f>
        <v>5.5401662049860316E-3</v>
      </c>
      <c r="C76" s="17">
        <f>(macro_data_1663!C76-macro_data_1663!C75)/macro_data_1663!C75</f>
        <v>2.8409090909089292E-3</v>
      </c>
      <c r="D76" s="17">
        <f>(macro_data_1663!D76-macro_data_1663!D75)/macro_data_1663!D75</f>
        <v>4.4062332079527538E-3</v>
      </c>
      <c r="E76">
        <f>macro_data_1663!E76</f>
        <v>3.4</v>
      </c>
      <c r="F76">
        <f>macro_data_1663!F76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(macro_data_1663!L76-macro_data_1663!L75)/macro_data_1663!L75</f>
        <v>3.4999999999999433E-3</v>
      </c>
      <c r="M76" s="17">
        <f>(macro_data_1663!M76-macro_data_1663!M75)/macro_data_1663!M75</f>
        <v>2.2632311977717067E-3</v>
      </c>
      <c r="N76" s="17">
        <f>(macro_data_1663!N76-macro_data_1663!N75)/macro_data_1663!N75</f>
        <v>1.5449680214191576E-2</v>
      </c>
      <c r="O76" s="17">
        <f>(macro_data_1663!O76-macro_data_1663!O75)/macro_data_1663!O75</f>
        <v>-2.370275464445868E-2</v>
      </c>
      <c r="P76" s="17">
        <f>(macro_data_1663!P76-macro_data_1663!P75)/macro_data_1663!P75</f>
        <v>-5.0632911392405063E-2</v>
      </c>
      <c r="Q76" s="17">
        <f>(macro_data_1663!Q76-macro_data_1663!Q75)/macro_data_1663!Q75</f>
        <v>-3.6790713765664658E-3</v>
      </c>
      <c r="R76" s="17">
        <f>(macro_data_1663!R76-macro_data_1663!R75)/macro_data_1663!R75</f>
        <v>3.0769230769230795E-2</v>
      </c>
      <c r="S76" s="17">
        <f>(macro_data_1663!G76-macro_data_1663!G75)/macro_data_1663!G75</f>
        <v>2.3889564408840569E-3</v>
      </c>
    </row>
    <row r="77" spans="1:19">
      <c r="A77" s="32">
        <v>25355</v>
      </c>
      <c r="B77" s="17">
        <f>(macro_data_1663!B77-macro_data_1663!B76)/macro_data_1663!B76</f>
        <v>2.754820936639158E-3</v>
      </c>
      <c r="C77" s="17">
        <f>(macro_data_1663!C77-macro_data_1663!C76)/macro_data_1663!C76</f>
        <v>5.6657223796034804E-3</v>
      </c>
      <c r="D77" s="17">
        <f>(macro_data_1663!D77-macro_data_1663!D76)/macro_data_1663!D76</f>
        <v>4.0124117269419689E-3</v>
      </c>
      <c r="E77">
        <f>macro_data_1663!E77</f>
        <v>3.4</v>
      </c>
      <c r="F77">
        <f>macro_data_1663!F77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(macro_data_1663!L77-macro_data_1663!L76)/macro_data_1663!L76</f>
        <v>4.9825610363738284E-4</v>
      </c>
      <c r="M77" s="17">
        <f>(macro_data_1663!M77-macro_data_1663!M76)/macro_data_1663!M76</f>
        <v>1.3896126454749948E-3</v>
      </c>
      <c r="N77" s="17">
        <f>(macro_data_1663!N77-macro_data_1663!N76)/macro_data_1663!N76</f>
        <v>1.1649126985308378E-2</v>
      </c>
      <c r="O77" s="17">
        <f>(macro_data_1663!O77-macro_data_1663!O76)/macro_data_1663!O76</f>
        <v>3.8713910761154859E-2</v>
      </c>
      <c r="P77" s="17">
        <f>(macro_data_1663!P77-macro_data_1663!P76)/macro_data_1663!P76</f>
        <v>-6.6666666666666671E-3</v>
      </c>
      <c r="Q77" s="17">
        <f>(macro_data_1663!Q77-macro_data_1663!Q76)/macro_data_1663!Q76</f>
        <v>-3.7781710853302081E-3</v>
      </c>
      <c r="R77" s="17">
        <f>(macro_data_1663!R77-macro_data_1663!R76)/macro_data_1663!R76</f>
        <v>0</v>
      </c>
      <c r="S77" s="17">
        <f>(macro_data_1663!G77-macro_data_1663!G76)/macro_data_1663!G76</f>
        <v>3.653385089622103E-3</v>
      </c>
    </row>
    <row r="78" spans="1:19">
      <c r="A78" s="32">
        <v>25385</v>
      </c>
      <c r="B78" s="17">
        <f>(macro_data_1663!B78-macro_data_1663!B77)/macro_data_1663!B77</f>
        <v>5.494505494505573E-3</v>
      </c>
      <c r="C78" s="17">
        <f>(macro_data_1663!C78-macro_data_1663!C77)/macro_data_1663!C77</f>
        <v>5.6338028169014885E-3</v>
      </c>
      <c r="D78" s="17">
        <f>(macro_data_1663!D78-macro_data_1663!D77)/macro_data_1663!D77</f>
        <v>4.8489369638195284E-3</v>
      </c>
      <c r="E78">
        <f>macro_data_1663!E78</f>
        <v>3.5</v>
      </c>
      <c r="F78">
        <f>macro_data_1663!F78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(macro_data_1663!L78-macro_data_1663!L77)/macro_data_1663!L77</f>
        <v>2.4900398406374502E-3</v>
      </c>
      <c r="M78" s="17">
        <f>(macro_data_1663!M78-macro_data_1663!M77)/macro_data_1663!M77</f>
        <v>3.469210754553339E-3</v>
      </c>
      <c r="N78" s="17">
        <f>(macro_data_1663!N78-macro_data_1663!N77)/macro_data_1663!N77</f>
        <v>5.8364575547302658E-3</v>
      </c>
      <c r="O78" s="17">
        <f>(macro_data_1663!O78-macro_data_1663!O77)/macro_data_1663!O77</f>
        <v>-3.474415666456096E-2</v>
      </c>
      <c r="P78" s="17">
        <f>(macro_data_1663!P78-macro_data_1663!P77)/macro_data_1663!P77</f>
        <v>3.1319910514541388E-2</v>
      </c>
      <c r="Q78" s="17">
        <f>(macro_data_1663!Q78-macro_data_1663!Q77)/macro_data_1663!Q77</f>
        <v>9.7673777387025495E-3</v>
      </c>
      <c r="R78" s="17">
        <f>(macro_data_1663!R78-macro_data_1663!R77)/macro_data_1663!R77</f>
        <v>0</v>
      </c>
      <c r="S78" s="17">
        <f>(macro_data_1663!G78-macro_data_1663!G77)/macro_data_1663!G77</f>
        <v>4.3794790126265495E-3</v>
      </c>
    </row>
    <row r="79" spans="1:19">
      <c r="A79" s="32">
        <v>25416</v>
      </c>
      <c r="B79" s="17">
        <f>(macro_data_1663!B79-macro_data_1663!B78)/macro_data_1663!B78</f>
        <v>5.4644808743168228E-3</v>
      </c>
      <c r="C79" s="17">
        <f>(macro_data_1663!C79-macro_data_1663!C78)/macro_data_1663!C78</f>
        <v>2.8011204481791121E-3</v>
      </c>
      <c r="D79" s="17">
        <f>(macro_data_1663!D79-macro_data_1663!D78)/macro_data_1663!D78</f>
        <v>4.4013150917381694E-3</v>
      </c>
      <c r="E79">
        <f>macro_data_1663!E79</f>
        <v>3.5</v>
      </c>
      <c r="F79">
        <f>macro_data_1663!F79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(macro_data_1663!L79-macro_data_1663!L78)/macro_data_1663!L78</f>
        <v>1.9870839542969559E-3</v>
      </c>
      <c r="M79" s="17">
        <f>(macro_data_1663!M79-macro_data_1663!M78)/macro_data_1663!M78</f>
        <v>1.7286084701815039E-3</v>
      </c>
      <c r="N79" s="17">
        <f>(macro_data_1663!N79-macro_data_1663!N78)/macro_data_1663!N78</f>
        <v>5.0253363552316575E-3</v>
      </c>
      <c r="O79" s="17">
        <f>(macro_data_1663!O79-macro_data_1663!O78)/macro_data_1663!O78</f>
        <v>-0.10471204188481675</v>
      </c>
      <c r="P79" s="17">
        <f>(macro_data_1663!P79-macro_data_1663!P78)/macro_data_1663!P78</f>
        <v>-5.4229934924078092E-2</v>
      </c>
      <c r="Q79" s="17">
        <f>(macro_data_1663!Q79-macro_data_1663!Q78)/macro_data_1663!Q78</f>
        <v>5.2808103081416775E-3</v>
      </c>
      <c r="R79" s="17">
        <f>(macro_data_1663!R79-macro_data_1663!R78)/macro_data_1663!R78</f>
        <v>0</v>
      </c>
      <c r="S79" s="17">
        <f>(macro_data_1663!G79-macro_data_1663!G78)/macro_data_1663!G78</f>
        <v>1.316609094512713E-3</v>
      </c>
    </row>
    <row r="80" spans="1:19">
      <c r="A80" s="32">
        <v>25447</v>
      </c>
      <c r="B80" s="17">
        <f>(macro_data_1663!B80-macro_data_1663!B79)/macro_data_1663!B79</f>
        <v>2.717391304347865E-3</v>
      </c>
      <c r="C80" s="17">
        <f>(macro_data_1663!C80-macro_data_1663!C79)/macro_data_1663!C79</f>
        <v>-2.7932960893853162E-3</v>
      </c>
      <c r="D80" s="17">
        <f>(macro_data_1663!D80-macro_data_1663!D79)/macro_data_1663!D79</f>
        <v>2.7453671928620244E-3</v>
      </c>
      <c r="E80">
        <f>macro_data_1663!E80</f>
        <v>3.5</v>
      </c>
      <c r="F80">
        <f>macro_data_1663!F80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(macro_data_1663!L80-macro_data_1663!L79)/macro_data_1663!L79</f>
        <v>0</v>
      </c>
      <c r="M80" s="17">
        <f>(macro_data_1663!M80-macro_data_1663!M79)/macro_data_1663!M79</f>
        <v>1.0353753235548279E-3</v>
      </c>
      <c r="N80" s="17">
        <f>(macro_data_1663!N80-macro_data_1663!N79)/macro_data_1663!N79</f>
        <v>2.4355761010793654E-3</v>
      </c>
      <c r="O80" s="17">
        <f>(macro_data_1663!O80-macro_data_1663!O79)/macro_data_1663!O79</f>
        <v>-7.3099415204678359E-3</v>
      </c>
      <c r="P80" s="17">
        <f>(macro_data_1663!P80-macro_data_1663!P79)/macro_data_1663!P79</f>
        <v>-3.2110091743119268E-2</v>
      </c>
      <c r="Q80" s="17">
        <f>(macro_data_1663!Q80-macro_data_1663!Q79)/macro_data_1663!Q79</f>
        <v>2.298538365347178E-3</v>
      </c>
      <c r="R80" s="17">
        <f>(macro_data_1663!R80-macro_data_1663!R79)/macro_data_1663!R79</f>
        <v>0</v>
      </c>
      <c r="S80" s="17">
        <f>(macro_data_1663!G80-macro_data_1663!G79)/macro_data_1663!G79</f>
        <v>3.9446337428777449E-3</v>
      </c>
    </row>
    <row r="81" spans="1:19">
      <c r="A81" s="32">
        <v>25477</v>
      </c>
      <c r="B81" s="17">
        <f>(macro_data_1663!B81-macro_data_1663!B80)/macro_data_1663!B80</f>
        <v>5.4200542005420826E-3</v>
      </c>
      <c r="C81" s="17">
        <f>(macro_data_1663!C81-macro_data_1663!C80)/macro_data_1663!C80</f>
        <v>2.8011204481791121E-3</v>
      </c>
      <c r="D81" s="17">
        <f>(macro_data_1663!D81-macro_data_1663!D80)/macro_data_1663!D80</f>
        <v>4.1594271573738026E-3</v>
      </c>
      <c r="E81">
        <f>macro_data_1663!E81</f>
        <v>3.7</v>
      </c>
      <c r="F81">
        <f>macro_data_1663!F81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(macro_data_1663!L81-macro_data_1663!L80)/macro_data_1663!L80</f>
        <v>1.9831432821021604E-3</v>
      </c>
      <c r="M81" s="17">
        <f>(macro_data_1663!M81-macro_data_1663!M80)/macro_data_1663!M80</f>
        <v>3.4476814342354763E-3</v>
      </c>
      <c r="N81" s="17">
        <f>(macro_data_1663!N81-macro_data_1663!N80)/macro_data_1663!N80</f>
        <v>4.9454682029335204E-3</v>
      </c>
      <c r="O81" s="17">
        <f>(macro_data_1663!O81-macro_data_1663!O80)/macro_data_1663!O80</f>
        <v>0.10972017673048601</v>
      </c>
      <c r="P81" s="17">
        <f>(macro_data_1663!P81-macro_data_1663!P80)/macro_data_1663!P80</f>
        <v>-6.1611374407582936E-2</v>
      </c>
      <c r="Q81" s="17">
        <f>(macro_data_1663!Q81-macro_data_1663!Q80)/macro_data_1663!Q80</f>
        <v>-2.2498050595049936E-4</v>
      </c>
      <c r="R81" s="17">
        <f>(macro_data_1663!R81-macro_data_1663!R80)/macro_data_1663!R80</f>
        <v>0</v>
      </c>
      <c r="S81" s="17">
        <f>(macro_data_1663!G81-macro_data_1663!G80)/macro_data_1663!G80</f>
        <v>-1.3237945020279406E-3</v>
      </c>
    </row>
    <row r="82" spans="1:19">
      <c r="A82" s="32">
        <v>25508</v>
      </c>
      <c r="B82" s="17">
        <f>(macro_data_1663!B82-macro_data_1663!B81)/macro_data_1663!B81</f>
        <v>5.3908355795147097E-3</v>
      </c>
      <c r="C82" s="17">
        <f>(macro_data_1663!C82-macro_data_1663!C81)/macro_data_1663!C81</f>
        <v>2.7932960893855148E-3</v>
      </c>
      <c r="D82" s="17">
        <f>(macro_data_1663!D82-macro_data_1663!D81)/macro_data_1663!D81</f>
        <v>3.4081375838926845E-3</v>
      </c>
      <c r="E82">
        <f>macro_data_1663!E82</f>
        <v>3.7</v>
      </c>
      <c r="F82">
        <f>macro_data_1663!F82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(macro_data_1663!L82-macro_data_1663!L81)/macro_data_1663!L81</f>
        <v>3.9584364176150988E-3</v>
      </c>
      <c r="M82" s="17">
        <f>(macro_data_1663!M82-macro_data_1663!M81)/macro_data_1663!M81</f>
        <v>2.2332932485826396E-3</v>
      </c>
      <c r="N82" s="17">
        <f>(macro_data_1663!N82-macro_data_1663!N81)/macro_data_1663!N81</f>
        <v>5.0049317264124482E-3</v>
      </c>
      <c r="O82" s="17">
        <f>(macro_data_1663!O82-macro_data_1663!O81)/macro_data_1663!O81</f>
        <v>-8.3609820836098206E-2</v>
      </c>
      <c r="P82" s="17">
        <f>(macro_data_1663!P82-macro_data_1663!P81)/macro_data_1663!P81</f>
        <v>1.2626262626262626E-2</v>
      </c>
      <c r="Q82" s="17">
        <f>(macro_data_1663!Q82-macro_data_1663!Q81)/macro_data_1663!Q81</f>
        <v>2.9151760485049118E-4</v>
      </c>
      <c r="R82" s="17">
        <f>(macro_data_1663!R82-macro_data_1663!R81)/macro_data_1663!R81</f>
        <v>0</v>
      </c>
      <c r="S82" s="17">
        <f>(macro_data_1663!G82-macro_data_1663!G81)/macro_data_1663!G81</f>
        <v>2.9190286826296639E-3</v>
      </c>
    </row>
    <row r="83" spans="1:19">
      <c r="A83" s="32">
        <v>25538</v>
      </c>
      <c r="B83" s="17">
        <f>(macro_data_1663!B83-macro_data_1663!B82)/macro_data_1663!B82</f>
        <v>5.3619302949062426E-3</v>
      </c>
      <c r="C83" s="17">
        <f>(macro_data_1663!C83-macro_data_1663!C82)/macro_data_1663!C82</f>
        <v>5.5710306406686035E-3</v>
      </c>
      <c r="D83" s="17">
        <f>(macro_data_1663!D83-macro_data_1663!D82)/macro_data_1663!D82</f>
        <v>4.3371479333227988E-3</v>
      </c>
      <c r="E83">
        <f>macro_data_1663!E83</f>
        <v>3.5</v>
      </c>
      <c r="F83">
        <f>macro_data_1663!F83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(macro_data_1663!L83-macro_data_1663!L82)/macro_data_1663!L82</f>
        <v>3.44997535731882E-3</v>
      </c>
      <c r="M83" s="17">
        <f>(macro_data_1663!M83-macro_data_1663!M82)/macro_data_1663!M82</f>
        <v>3.4281796366129585E-3</v>
      </c>
      <c r="N83" s="17">
        <f>(macro_data_1663!N83-macro_data_1663!N82)/macro_data_1663!N82</f>
        <v>8.129411178371718E-3</v>
      </c>
      <c r="O83" s="17">
        <f>(macro_data_1663!O83-macro_data_1663!O82)/macro_data_1663!O82</f>
        <v>-0.11006517016654598</v>
      </c>
      <c r="P83" s="17">
        <f>(macro_data_1663!P83-macro_data_1663!P82)/macro_data_1663!P82</f>
        <v>9.9750623441396513E-2</v>
      </c>
      <c r="Q83" s="17">
        <f>(macro_data_1663!Q83-macro_data_1663!Q82)/macro_data_1663!Q82</f>
        <v>-9.4255453497320615E-3</v>
      </c>
      <c r="R83" s="17">
        <f>(macro_data_1663!R83-macro_data_1663!R82)/macro_data_1663!R82</f>
        <v>0</v>
      </c>
      <c r="S83" s="17">
        <f>(macro_data_1663!G83-macro_data_1663!G82)/macro_data_1663!G82</f>
        <v>-4.9211906469256615E-4</v>
      </c>
    </row>
    <row r="84" spans="1:19">
      <c r="A84" s="32">
        <v>25569</v>
      </c>
      <c r="B84" s="17">
        <f>(macro_data_1663!B84-macro_data_1663!B83)/macro_data_1663!B83</f>
        <v>5.3333333333334095E-3</v>
      </c>
      <c r="C84" s="17">
        <f>(macro_data_1663!C84-macro_data_1663!C83)/macro_data_1663!C83</f>
        <v>5.5401662049860316E-3</v>
      </c>
      <c r="D84" s="17">
        <f>(macro_data_1663!D84-macro_data_1663!D83)/macro_data_1663!D83</f>
        <v>4.5785639958377195E-3</v>
      </c>
      <c r="E84">
        <f>macro_data_1663!E84</f>
        <v>3.5</v>
      </c>
      <c r="F84">
        <f>macro_data_1663!F84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(macro_data_1663!L84-macro_data_1663!L83)/macro_data_1663!L83</f>
        <v>1.4734774066798202E-3</v>
      </c>
      <c r="M84" s="17">
        <f>(macro_data_1663!M84-macro_data_1663!M83)/macro_data_1663!M83</f>
        <v>4.2705842159207379E-3</v>
      </c>
      <c r="N84" s="17">
        <f>(macro_data_1663!N84-macro_data_1663!N83)/macro_data_1663!N83</f>
        <v>1.3428669758350439E-2</v>
      </c>
      <c r="O84" s="17">
        <f>(macro_data_1663!O84-macro_data_1663!O83)/macro_data_1663!O83</f>
        <v>7.9739625711960943E-2</v>
      </c>
      <c r="P84" s="17">
        <f>(macro_data_1663!P84-macro_data_1663!P83)/macro_data_1663!P83</f>
        <v>2.4943310657596373E-2</v>
      </c>
      <c r="Q84" s="17">
        <f>(macro_data_1663!Q84-macro_data_1663!Q83)/macro_data_1663!Q83</f>
        <v>-2.683981790215834E-3</v>
      </c>
      <c r="R84" s="17">
        <f>(macro_data_1663!R84-macro_data_1663!R83)/macro_data_1663!R83</f>
        <v>0</v>
      </c>
      <c r="S84" s="17">
        <f>(macro_data_1663!G84-macro_data_1663!G83)/macro_data_1663!G83</f>
        <v>2.1804574740455222E-3</v>
      </c>
    </row>
    <row r="85" spans="1:19">
      <c r="A85" s="32">
        <v>25600</v>
      </c>
      <c r="B85" s="17">
        <f>(macro_data_1663!B85-macro_data_1663!B84)/macro_data_1663!B84</f>
        <v>5.3050397877982946E-3</v>
      </c>
      <c r="C85" s="17">
        <f>(macro_data_1663!C85-macro_data_1663!C84)/macro_data_1663!C84</f>
        <v>5.509641873278316E-3</v>
      </c>
      <c r="D85" s="17">
        <f>(macro_data_1663!D85-macro_data_1663!D84)/macro_data_1663!D84</f>
        <v>3.573648228713438E-3</v>
      </c>
      <c r="E85">
        <f>macro_data_1663!E85</f>
        <v>3.9</v>
      </c>
      <c r="F85">
        <f>macro_data_1663!F85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(macro_data_1663!L85-macro_data_1663!L84)/macro_data_1663!L84</f>
        <v>1.1280039234918994E-2</v>
      </c>
      <c r="M85" s="17">
        <f>(macro_data_1663!M85-macro_data_1663!M84)/macro_data_1663!M84</f>
        <v>2.8916482394965907E-3</v>
      </c>
      <c r="N85" s="17">
        <f>(macro_data_1663!N85-macro_data_1663!N84)/macro_data_1663!N84</f>
        <v>-2.8143143532846065E-3</v>
      </c>
      <c r="O85" s="17">
        <f>(macro_data_1663!O85-macro_data_1663!O84)/macro_data_1663!O84</f>
        <v>-0.18236623963828183</v>
      </c>
      <c r="P85" s="17">
        <f>(macro_data_1663!P85-macro_data_1663!P84)/macro_data_1663!P84</f>
        <v>1.9911504424778761E-2</v>
      </c>
      <c r="Q85" s="17">
        <f>(macro_data_1663!Q85-macro_data_1663!Q84)/macro_data_1663!Q84</f>
        <v>-1.8517560112202413E-2</v>
      </c>
      <c r="R85" s="17">
        <f>(macro_data_1663!R85-macro_data_1663!R84)/macro_data_1663!R84</f>
        <v>0</v>
      </c>
      <c r="S85" s="17">
        <f>(macro_data_1663!G85-macro_data_1663!G84)/macro_data_1663!G84</f>
        <v>-9.1239595176934626E-4</v>
      </c>
    </row>
    <row r="86" spans="1:19">
      <c r="A86" s="32">
        <v>25628</v>
      </c>
      <c r="B86" s="17">
        <f>(macro_data_1663!B86-macro_data_1663!B85)/macro_data_1663!B85</f>
        <v>5.2770448548813418E-3</v>
      </c>
      <c r="C86" s="17">
        <f>(macro_data_1663!C86-macro_data_1663!C85)/macro_data_1663!C85</f>
        <v>5.4794520547945987E-3</v>
      </c>
      <c r="D86" s="17">
        <f>(macro_data_1663!D86-macro_data_1663!D85)/macro_data_1663!D85</f>
        <v>3.9737833513960744E-3</v>
      </c>
      <c r="E86">
        <f>macro_data_1663!E86</f>
        <v>4.2</v>
      </c>
      <c r="F86">
        <f>macro_data_1663!F86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(macro_data_1663!L86-macro_data_1663!L85)/macro_data_1663!L85</f>
        <v>-5.8195926285159487E-3</v>
      </c>
      <c r="M86" s="17">
        <f>(macro_data_1663!M86-macro_data_1663!M85)/macro_data_1663!M85</f>
        <v>-5.5970149253732502E-3</v>
      </c>
      <c r="N86" s="17">
        <f>(macro_data_1663!N86-macro_data_1663!N85)/macro_data_1663!N85</f>
        <v>-5.6689737050308175E-3</v>
      </c>
      <c r="O86" s="17">
        <f>(macro_data_1663!O86-macro_data_1663!O85)/macro_data_1663!O85</f>
        <v>0.20276497695852536</v>
      </c>
      <c r="P86" s="17">
        <f>(macro_data_1663!P86-macro_data_1663!P85)/macro_data_1663!P85</f>
        <v>-0.19088937093275488</v>
      </c>
      <c r="Q86" s="17">
        <f>(macro_data_1663!Q86-macro_data_1663!Q85)/macro_data_1663!Q85</f>
        <v>-6.5912973782470536E-4</v>
      </c>
      <c r="R86" s="17">
        <f>(macro_data_1663!R86-macro_data_1663!R85)/macro_data_1663!R85</f>
        <v>0</v>
      </c>
      <c r="S86" s="17">
        <f>(macro_data_1663!G86-macro_data_1663!G85)/macro_data_1663!G85</f>
        <v>1.8124086770821626E-3</v>
      </c>
    </row>
    <row r="87" spans="1:19">
      <c r="A87" s="32">
        <v>25659</v>
      </c>
      <c r="B87" s="17">
        <f>(macro_data_1663!B87-macro_data_1663!B86)/macro_data_1663!B86</f>
        <v>5.2493438320208854E-3</v>
      </c>
      <c r="C87" s="17">
        <f>(macro_data_1663!C87-macro_data_1663!C86)/macro_data_1663!C86</f>
        <v>0</v>
      </c>
      <c r="D87" s="17">
        <f>(macro_data_1663!D87-macro_data_1663!D86)/macro_data_1663!D86</f>
        <v>2.4673588979129365E-3</v>
      </c>
      <c r="E87">
        <f>macro_data_1663!E87</f>
        <v>4.4000000000000004</v>
      </c>
      <c r="F87">
        <f>macro_data_1663!F87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(macro_data_1663!L87-macro_data_1663!L86)/macro_data_1663!L86</f>
        <v>3.4146341463414079E-3</v>
      </c>
      <c r="M87" s="17">
        <f>(macro_data_1663!M87-macro_data_1663!M86)/macro_data_1663!M86</f>
        <v>1.7056114617090229E-3</v>
      </c>
      <c r="N87" s="17">
        <f>(macro_data_1663!N87-macro_data_1663!N86)/macro_data_1663!N86</f>
        <v>-2.6727773136553741E-3</v>
      </c>
      <c r="O87" s="17">
        <f>(macro_data_1663!O87-macro_data_1663!O86)/macro_data_1663!O86</f>
        <v>1.0727969348659003E-2</v>
      </c>
      <c r="P87" s="17">
        <f>(macro_data_1663!P87-macro_data_1663!P86)/macro_data_1663!P86</f>
        <v>4.2895442359249331E-2</v>
      </c>
      <c r="Q87" s="17">
        <f>(macro_data_1663!Q87-macro_data_1663!Q86)/macro_data_1663!Q86</f>
        <v>-1.2980228895255628E-3</v>
      </c>
      <c r="R87" s="17">
        <f>(macro_data_1663!R87-macro_data_1663!R86)/macro_data_1663!R86</f>
        <v>0</v>
      </c>
      <c r="S87" s="17">
        <f>(macro_data_1663!G87-macro_data_1663!G86)/macro_data_1663!G86</f>
        <v>2.0475422480891944E-3</v>
      </c>
    </row>
    <row r="88" spans="1:19">
      <c r="A88" s="32">
        <v>25689</v>
      </c>
      <c r="B88" s="17">
        <f>(macro_data_1663!B88-macro_data_1663!B87)/macro_data_1663!B87</f>
        <v>5.2219321148825812E-3</v>
      </c>
      <c r="C88" s="17">
        <f>(macro_data_1663!C88-macro_data_1663!C87)/macro_data_1663!C87</f>
        <v>2.7247956403268206E-3</v>
      </c>
      <c r="D88" s="17">
        <f>(macro_data_1663!D88-macro_data_1663!D87)/macro_data_1663!D87</f>
        <v>5.076402420264599E-3</v>
      </c>
      <c r="E88">
        <f>macro_data_1663!E88</f>
        <v>4.5999999999999996</v>
      </c>
      <c r="F88">
        <f>macro_data_1663!F88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(macro_data_1663!L88-macro_data_1663!L87)/macro_data_1663!L87</f>
        <v>4.8614487117160914E-3</v>
      </c>
      <c r="M88" s="17">
        <f>(macro_data_1663!M88-macro_data_1663!M87)/macro_data_1663!M87</f>
        <v>1.8729780350758094E-3</v>
      </c>
      <c r="N88" s="17">
        <f>(macro_data_1663!N88-macro_data_1663!N87)/macro_data_1663!N87</f>
        <v>2.5025423857443227E-3</v>
      </c>
      <c r="O88" s="17">
        <f>(macro_data_1663!O88-macro_data_1663!O87)/macro_data_1663!O87</f>
        <v>-4.1698256254738442E-2</v>
      </c>
      <c r="P88" s="17">
        <f>(macro_data_1663!P88-macro_data_1663!P87)/macro_data_1663!P87</f>
        <v>0.14395886889460155</v>
      </c>
      <c r="Q88" s="17">
        <f>(macro_data_1663!Q88-macro_data_1663!Q87)/macro_data_1663!Q87</f>
        <v>-2.570361329930763E-3</v>
      </c>
      <c r="R88" s="17">
        <f>(macro_data_1663!R88-macro_data_1663!R87)/macro_data_1663!R87</f>
        <v>0</v>
      </c>
      <c r="S88" s="17">
        <f>(macro_data_1663!G88-macro_data_1663!G87)/macro_data_1663!G87</f>
        <v>-1.4415473541308029E-3</v>
      </c>
    </row>
    <row r="89" spans="1:19">
      <c r="A89" s="32">
        <v>25720</v>
      </c>
      <c r="B89" s="17">
        <f>(macro_data_1663!B89-macro_data_1663!B88)/macro_data_1663!B88</f>
        <v>2.5974025974026343E-3</v>
      </c>
      <c r="C89" s="17">
        <f>(macro_data_1663!C89-macro_data_1663!C88)/macro_data_1663!C88</f>
        <v>0</v>
      </c>
      <c r="D89" s="17">
        <f>(macro_data_1663!D89-macro_data_1663!D88)/macro_data_1663!D88</f>
        <v>3.1631039232692805E-3</v>
      </c>
      <c r="E89">
        <f>macro_data_1663!E89</f>
        <v>4.8</v>
      </c>
      <c r="F89">
        <f>macro_data_1663!F89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(macro_data_1663!L89-macro_data_1663!L88)/macro_data_1663!L88</f>
        <v>2.4189646831156266E-3</v>
      </c>
      <c r="M89" s="17">
        <f>(macro_data_1663!M89-macro_data_1663!M88)/macro_data_1663!M88</f>
        <v>5.2685248130523842E-3</v>
      </c>
      <c r="N89" s="17">
        <f>(macro_data_1663!N89-macro_data_1663!N88)/macro_data_1663!N88</f>
        <v>3.171941565114703E-3</v>
      </c>
      <c r="O89" s="17">
        <f>(macro_data_1663!O89-macro_data_1663!O88)/macro_data_1663!O88</f>
        <v>2.0569620253164556E-2</v>
      </c>
      <c r="P89" s="17">
        <f>(macro_data_1663!P89-macro_data_1663!P88)/macro_data_1663!P88</f>
        <v>4.7191011235955059E-2</v>
      </c>
      <c r="Q89" s="17">
        <f>(macro_data_1663!Q89-macro_data_1663!Q88)/macro_data_1663!Q88</f>
        <v>-1.1653375638619296E-3</v>
      </c>
      <c r="R89" s="17">
        <f>(macro_data_1663!R89-macro_data_1663!R88)/macro_data_1663!R88</f>
        <v>0</v>
      </c>
      <c r="S89" s="17">
        <f>(macro_data_1663!G89-macro_data_1663!G88)/macro_data_1663!G88</f>
        <v>-3.1395414027022483E-3</v>
      </c>
    </row>
    <row r="90" spans="1:19">
      <c r="A90" s="32">
        <v>25750</v>
      </c>
      <c r="B90" s="17">
        <f>(macro_data_1663!B90-macro_data_1663!B89)/macro_data_1663!B89</f>
        <v>5.1813471502589565E-3</v>
      </c>
      <c r="C90" s="17">
        <f>(macro_data_1663!C90-macro_data_1663!C89)/macro_data_1663!C89</f>
        <v>2.717391304347865E-3</v>
      </c>
      <c r="D90" s="17">
        <f>(macro_data_1663!D90-macro_data_1663!D89)/macro_data_1663!D89</f>
        <v>2.5937039108985599E-3</v>
      </c>
      <c r="E90">
        <f>macro_data_1663!E90</f>
        <v>4.9000000000000004</v>
      </c>
      <c r="F90">
        <f>macro_data_1663!F90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(macro_data_1663!L90-macro_data_1663!L89)/macro_data_1663!L89</f>
        <v>1.9305019305019581E-3</v>
      </c>
      <c r="M90" s="17">
        <f>(macro_data_1663!M90-macro_data_1663!M89)/macro_data_1663!M89</f>
        <v>6.2552831783601786E-3</v>
      </c>
      <c r="N90" s="17">
        <f>(macro_data_1663!N90-macro_data_1663!N89)/macro_data_1663!N89</f>
        <v>7.7727196406438938E-3</v>
      </c>
      <c r="O90" s="17">
        <f>(macro_data_1663!O90-macro_data_1663!O89)/macro_data_1663!O89</f>
        <v>7.3643410852713184E-2</v>
      </c>
      <c r="P90" s="17">
        <f>(macro_data_1663!P90-macro_data_1663!P89)/macro_data_1663!P89</f>
        <v>4.07725321888412E-2</v>
      </c>
      <c r="Q90" s="17">
        <f>(macro_data_1663!Q90-macro_data_1663!Q89)/macro_data_1663!Q89</f>
        <v>-3.234933034234604E-3</v>
      </c>
      <c r="R90" s="17">
        <f>(macro_data_1663!R90-macro_data_1663!R89)/macro_data_1663!R89</f>
        <v>0</v>
      </c>
      <c r="S90" s="17">
        <f>(macro_data_1663!G90-macro_data_1663!G89)/macro_data_1663!G89</f>
        <v>-1.3356954052078061E-3</v>
      </c>
    </row>
    <row r="91" spans="1:19">
      <c r="A91" s="32">
        <v>25781</v>
      </c>
      <c r="B91" s="17">
        <f>(macro_data_1663!B91-macro_data_1663!B90)/macro_data_1663!B90</f>
        <v>2.5773195876289028E-3</v>
      </c>
      <c r="C91" s="17">
        <f>(macro_data_1663!C91-macro_data_1663!C90)/macro_data_1663!C90</f>
        <v>5.4200542005420826E-3</v>
      </c>
      <c r="D91" s="17">
        <f>(macro_data_1663!D91-macro_data_1663!D90)/macro_data_1663!D90</f>
        <v>3.6522268438674409E-3</v>
      </c>
      <c r="E91">
        <f>macro_data_1663!E91</f>
        <v>5</v>
      </c>
      <c r="F91">
        <f>macro_data_1663!F91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(macro_data_1663!L91-macro_data_1663!L90)/macro_data_1663!L90</f>
        <v>1.9267822736031104E-3</v>
      </c>
      <c r="M91" s="17">
        <f>(macro_data_1663!M91-macro_data_1663!M90)/macro_data_1663!M90</f>
        <v>6.5524193548386709E-3</v>
      </c>
      <c r="N91" s="17">
        <f>(macro_data_1663!N91-macro_data_1663!N90)/macro_data_1663!N90</f>
        <v>7.8737651611164097E-3</v>
      </c>
      <c r="O91" s="17">
        <f>(macro_data_1663!O91-macro_data_1663!O90)/macro_data_1663!O90</f>
        <v>9.5306859205776168E-2</v>
      </c>
      <c r="P91" s="17">
        <f>(macro_data_1663!P91-macro_data_1663!P90)/macro_data_1663!P90</f>
        <v>-8.2474226804123713E-3</v>
      </c>
      <c r="Q91" s="17">
        <f>(macro_data_1663!Q91-macro_data_1663!Q90)/macro_data_1663!Q90</f>
        <v>2.4553553614799599E-3</v>
      </c>
      <c r="R91" s="17">
        <f>(macro_data_1663!R91-macro_data_1663!R90)/macro_data_1663!R90</f>
        <v>-1.1940298507462697E-2</v>
      </c>
      <c r="S91" s="17">
        <f>(macro_data_1663!G91-macro_data_1663!G90)/macro_data_1663!G90</f>
        <v>3.3789015754128593E-4</v>
      </c>
    </row>
    <row r="92" spans="1:19">
      <c r="A92" s="32">
        <v>25812</v>
      </c>
      <c r="B92" s="17">
        <f>(macro_data_1663!B92-macro_data_1663!B91)/macro_data_1663!B91</f>
        <v>2.5706940874036356E-3</v>
      </c>
      <c r="C92" s="17">
        <f>(macro_data_1663!C92-macro_data_1663!C91)/macro_data_1663!C91</f>
        <v>-5.3908355795149014E-3</v>
      </c>
      <c r="D92" s="17">
        <f>(macro_data_1663!D92-macro_data_1663!D91)/macro_data_1663!D91</f>
        <v>2.6281208935610835E-3</v>
      </c>
      <c r="E92">
        <f>macro_data_1663!E92</f>
        <v>5.0999999999999996</v>
      </c>
      <c r="F92">
        <f>macro_data_1663!F92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(macro_data_1663!L92-macro_data_1663!L91)/macro_data_1663!L91</f>
        <v>9.1346153846154111E-3</v>
      </c>
      <c r="M92" s="17">
        <f>(macro_data_1663!M92-macro_data_1663!M91)/macro_data_1663!M91</f>
        <v>9.6811884493406015E-3</v>
      </c>
      <c r="N92" s="17">
        <f>(macro_data_1663!N92-macro_data_1663!N91)/macro_data_1663!N91</f>
        <v>8.0212115865040279E-3</v>
      </c>
      <c r="O92" s="17">
        <f>(macro_data_1663!O92-macro_data_1663!O91)/macro_data_1663!O91</f>
        <v>-7.778510217534608E-2</v>
      </c>
      <c r="P92" s="17">
        <f>(macro_data_1663!P92-macro_data_1663!P91)/macro_data_1663!P91</f>
        <v>7.068607068607069E-2</v>
      </c>
      <c r="Q92" s="17">
        <f>(macro_data_1663!Q92-macro_data_1663!Q91)/macro_data_1663!Q91</f>
        <v>-1.7832691144158124E-3</v>
      </c>
      <c r="R92" s="17">
        <f>(macro_data_1663!R92-macro_data_1663!R91)/macro_data_1663!R91</f>
        <v>0</v>
      </c>
      <c r="S92" s="17">
        <f>(macro_data_1663!G92-macro_data_1663!G91)/macro_data_1663!G91</f>
        <v>-1.6325841273415618E-3</v>
      </c>
    </row>
    <row r="93" spans="1:19">
      <c r="A93" s="32">
        <v>25842</v>
      </c>
      <c r="B93" s="17">
        <f>(macro_data_1663!B93-macro_data_1663!B92)/macro_data_1663!B92</f>
        <v>5.1282051282052011E-3</v>
      </c>
      <c r="C93" s="17">
        <f>(macro_data_1663!C93-macro_data_1663!C92)/macro_data_1663!C92</f>
        <v>5.4200542005420826E-3</v>
      </c>
      <c r="D93" s="17">
        <f>(macro_data_1663!D93-macro_data_1663!D92)/macro_data_1663!D92</f>
        <v>4.4863393487246011E-3</v>
      </c>
      <c r="E93">
        <f>macro_data_1663!E93</f>
        <v>5.4</v>
      </c>
      <c r="F93">
        <f>macro_data_1663!F93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(macro_data_1663!L93-macro_data_1663!L92)/macro_data_1663!L92</f>
        <v>9.0519294902334721E-3</v>
      </c>
      <c r="M93" s="17">
        <f>(macro_data_1663!M93-macro_data_1663!M92)/macro_data_1663!M92</f>
        <v>1.0414944618945394E-2</v>
      </c>
      <c r="N93" s="17">
        <f>(macro_data_1663!N93-macro_data_1663!N92)/macro_data_1663!N92</f>
        <v>9.104418895400453E-3</v>
      </c>
      <c r="O93" s="17">
        <f>(macro_data_1663!O93-macro_data_1663!O92)/macro_data_1663!O92</f>
        <v>9.6497498213009292E-2</v>
      </c>
      <c r="P93" s="17">
        <f>(macro_data_1663!P93-macro_data_1663!P92)/macro_data_1663!P92</f>
        <v>9.5145631067961159E-2</v>
      </c>
      <c r="Q93" s="17">
        <f>(macro_data_1663!Q93-macro_data_1663!Q92)/macro_data_1663!Q92</f>
        <v>-6.8932699567209009E-3</v>
      </c>
      <c r="R93" s="17">
        <f>(macro_data_1663!R93-macro_data_1663!R92)/macro_data_1663!R92</f>
        <v>0</v>
      </c>
      <c r="S93" s="17">
        <f>(macro_data_1663!G93-macro_data_1663!G92)/macro_data_1663!G92</f>
        <v>9.8679109632490798E-5</v>
      </c>
    </row>
    <row r="94" spans="1:19">
      <c r="A94" s="32">
        <v>25873</v>
      </c>
      <c r="B94" s="17">
        <f>(macro_data_1663!B94-macro_data_1663!B93)/macro_data_1663!B93</f>
        <v>5.1020408163264218E-3</v>
      </c>
      <c r="C94" s="17">
        <f>(macro_data_1663!C94-macro_data_1663!C93)/macro_data_1663!C93</f>
        <v>0</v>
      </c>
      <c r="D94" s="17">
        <f>(macro_data_1663!D94-macro_data_1663!D93)/macro_data_1663!D93</f>
        <v>4.9681336879610679E-3</v>
      </c>
      <c r="E94">
        <f>macro_data_1663!E94</f>
        <v>5.5</v>
      </c>
      <c r="F94">
        <f>macro_data_1663!F94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(macro_data_1663!L94-macro_data_1663!L93)/macro_data_1663!L93</f>
        <v>5.193578847969756E-3</v>
      </c>
      <c r="M94" s="17">
        <f>(macro_data_1663!M94-macro_data_1663!M93)/macro_data_1663!M93</f>
        <v>8.5078534031412488E-3</v>
      </c>
      <c r="N94" s="17">
        <f>(macro_data_1663!N94-macro_data_1663!N93)/macro_data_1663!N93</f>
        <v>2.2377655577661046E-3</v>
      </c>
      <c r="O94" s="17">
        <f>(macro_data_1663!O94-macro_data_1663!O93)/macro_data_1663!O93</f>
        <v>2.9986962190352021E-2</v>
      </c>
      <c r="P94" s="17">
        <f>(macro_data_1663!P94-macro_data_1663!P93)/macro_data_1663!P93</f>
        <v>-3.3687943262411348E-2</v>
      </c>
      <c r="Q94" s="17">
        <f>(macro_data_1663!Q94-macro_data_1663!Q93)/macro_data_1663!Q93</f>
        <v>-2.0004229450358905E-2</v>
      </c>
      <c r="R94" s="17">
        <f>(macro_data_1663!R94-macro_data_1663!R93)/macro_data_1663!R93</f>
        <v>0</v>
      </c>
      <c r="S94" s="17">
        <f>(macro_data_1663!G94-macro_data_1663!G93)/macro_data_1663!G93</f>
        <v>-5.9624492557510149E-3</v>
      </c>
    </row>
    <row r="95" spans="1:19">
      <c r="A95" s="32">
        <v>25903</v>
      </c>
      <c r="B95" s="17">
        <f>(macro_data_1663!B95-macro_data_1663!B94)/macro_data_1663!B94</f>
        <v>5.0761421319797679E-3</v>
      </c>
      <c r="C95" s="17">
        <f>(macro_data_1663!C95-macro_data_1663!C94)/macro_data_1663!C94</f>
        <v>0</v>
      </c>
      <c r="D95" s="17">
        <f>(macro_data_1663!D95-macro_data_1663!D94)/macro_data_1663!D94</f>
        <v>3.9448716668331486E-3</v>
      </c>
      <c r="E95">
        <f>macro_data_1663!E95</f>
        <v>5.9</v>
      </c>
      <c r="F95">
        <f>macro_data_1663!F95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(macro_data_1663!L95-macro_data_1663!L94)/macro_data_1663!L94</f>
        <v>3.7576326914043352E-3</v>
      </c>
      <c r="M95" s="17">
        <f>(macro_data_1663!M95-macro_data_1663!M94)/macro_data_1663!M94</f>
        <v>7.6249188838417355E-3</v>
      </c>
      <c r="N95" s="17">
        <f>(macro_data_1663!N95-macro_data_1663!N94)/macro_data_1663!N94</f>
        <v>3.6474939420992653E-3</v>
      </c>
      <c r="O95" s="17">
        <f>(macro_data_1663!O95-macro_data_1663!O94)/macro_data_1663!O94</f>
        <v>4.2405063291139238E-2</v>
      </c>
      <c r="P95" s="17">
        <f>(macro_data_1663!P95-macro_data_1663!P94)/macro_data_1663!P94</f>
        <v>4.5871559633027525E-2</v>
      </c>
      <c r="Q95" s="17">
        <f>(macro_data_1663!Q95-macro_data_1663!Q94)/macro_data_1663!Q94</f>
        <v>-6.0557555627181372E-3</v>
      </c>
      <c r="R95" s="17">
        <f>(macro_data_1663!R95-macro_data_1663!R94)/macro_data_1663!R94</f>
        <v>0</v>
      </c>
      <c r="S95" s="17">
        <f>(macro_data_1663!G95-macro_data_1663!G94)/macro_data_1663!G94</f>
        <v>-1.5881794075523602E-3</v>
      </c>
    </row>
    <row r="96" spans="1:19">
      <c r="A96" s="32">
        <v>25934</v>
      </c>
      <c r="B96" s="17">
        <f>(macro_data_1663!B96-macro_data_1663!B95)/macro_data_1663!B95</f>
        <v>5.0505050505049425E-3</v>
      </c>
      <c r="C96" s="17">
        <f>(macro_data_1663!C96-macro_data_1663!C95)/macro_data_1663!C95</f>
        <v>0</v>
      </c>
      <c r="D96" s="17">
        <f>(macro_data_1663!D96-macro_data_1663!D95)/macro_data_1663!D95</f>
        <v>4.4267595125589967E-3</v>
      </c>
      <c r="E96">
        <f>macro_data_1663!E96</f>
        <v>6.1</v>
      </c>
      <c r="F96">
        <f>macro_data_1663!F96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(macro_data_1663!L96-macro_data_1663!L95)/macro_data_1663!L95</f>
        <v>3.2756200280768229E-3</v>
      </c>
      <c r="M96" s="17">
        <f>(macro_data_1663!M96-macro_data_1663!M95)/macro_data_1663!M95</f>
        <v>8.6942521333118299E-3</v>
      </c>
      <c r="N96" s="17">
        <f>(macro_data_1663!N96-macro_data_1663!N95)/macro_data_1663!N95</f>
        <v>1.0741152209587632E-2</v>
      </c>
      <c r="O96" s="17">
        <f>(macro_data_1663!O96-macro_data_1663!O95)/macro_data_1663!O95</f>
        <v>0.1493624772313297</v>
      </c>
      <c r="P96" s="17">
        <f>(macro_data_1663!P96-macro_data_1663!P95)/macro_data_1663!P95</f>
        <v>2.1052631578947368E-2</v>
      </c>
      <c r="Q96" s="17">
        <f>(macro_data_1663!Q96-macro_data_1663!Q95)/macro_data_1663!Q95</f>
        <v>2.2963551270882499E-2</v>
      </c>
      <c r="R96" s="17">
        <f>(macro_data_1663!R96-macro_data_1663!R95)/macro_data_1663!R95</f>
        <v>7.5528700906344406E-2</v>
      </c>
      <c r="S96" s="17">
        <f>(macro_data_1663!G96-macro_data_1663!G95)/macro_data_1663!G95</f>
        <v>5.4396454998650737E-3</v>
      </c>
    </row>
    <row r="97" spans="1:19">
      <c r="A97" s="32">
        <v>25965</v>
      </c>
      <c r="B97" s="17">
        <f>(macro_data_1663!B97-macro_data_1663!B96)/macro_data_1663!B96</f>
        <v>2.5125628140703878E-3</v>
      </c>
      <c r="C97" s="17">
        <f>(macro_data_1663!C97-macro_data_1663!C96)/macro_data_1663!C96</f>
        <v>5.3908355795147097E-3</v>
      </c>
      <c r="D97" s="17">
        <f>(macro_data_1663!D97-macro_data_1663!D96)/macro_data_1663!D96</f>
        <v>2.1293453501039549E-3</v>
      </c>
      <c r="E97">
        <f>macro_data_1663!E97</f>
        <v>5.9</v>
      </c>
      <c r="F97">
        <f>macro_data_1663!F97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(macro_data_1663!L97-macro_data_1663!L96)/macro_data_1663!L96</f>
        <v>5.1305970149253463E-3</v>
      </c>
      <c r="M97" s="17">
        <f>(macro_data_1663!M97-macro_data_1663!M96)/macro_data_1663!M96</f>
        <v>1.021548284118113E-2</v>
      </c>
      <c r="N97" s="17">
        <f>(macro_data_1663!N97-macro_data_1663!N96)/macro_data_1663!N96</f>
        <v>1.7071098746562975E-3</v>
      </c>
      <c r="O97" s="17">
        <f>(macro_data_1663!O97-macro_data_1663!O96)/macro_data_1663!O96</f>
        <v>-3.4337031167459058E-2</v>
      </c>
      <c r="P97" s="17">
        <f>(macro_data_1663!P97-macro_data_1663!P96)/macro_data_1663!P96</f>
        <v>6.1855670103092786E-2</v>
      </c>
      <c r="Q97" s="17">
        <f>(macro_data_1663!Q97-macro_data_1663!Q96)/macro_data_1663!Q96</f>
        <v>7.6940228940164581E-3</v>
      </c>
      <c r="R97" s="17">
        <f>(macro_data_1663!R97-macro_data_1663!R96)/macro_data_1663!R96</f>
        <v>0</v>
      </c>
      <c r="S97" s="17">
        <f>(macro_data_1663!G97-macro_data_1663!G96)/macro_data_1663!G96</f>
        <v>1.031189964967793E-3</v>
      </c>
    </row>
    <row r="98" spans="1:19">
      <c r="A98" s="32">
        <v>25993</v>
      </c>
      <c r="B98" s="17">
        <f>(macro_data_1663!B98-macro_data_1663!B97)/macro_data_1663!B97</f>
        <v>0</v>
      </c>
      <c r="C98" s="17">
        <f>(macro_data_1663!C98-macro_data_1663!C97)/macro_data_1663!C97</f>
        <v>1.0723860589812485E-2</v>
      </c>
      <c r="D98" s="17">
        <f>(macro_data_1663!D98-macro_data_1663!D97)/macro_data_1663!D97</f>
        <v>2.9154518950437838E-3</v>
      </c>
      <c r="E98">
        <f>macro_data_1663!E98</f>
        <v>5.9</v>
      </c>
      <c r="F98">
        <f>macro_data_1663!F98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(macro_data_1663!L98-macro_data_1663!L97)/macro_data_1663!L97</f>
        <v>8.8167053364269412E-3</v>
      </c>
      <c r="M98" s="17">
        <f>(macro_data_1663!M98-macro_data_1663!M97)/macro_data_1663!M97</f>
        <v>1.2798230368146663E-2</v>
      </c>
      <c r="N98" s="17">
        <f>(macro_data_1663!N98-macro_data_1663!N97)/macro_data_1663!N97</f>
        <v>3.1125641988777992E-3</v>
      </c>
      <c r="O98" s="17">
        <f>(macro_data_1663!O98-macro_data_1663!O97)/macro_data_1663!O97</f>
        <v>-4.7592997811816196E-2</v>
      </c>
      <c r="P98" s="17">
        <f>(macro_data_1663!P98-macro_data_1663!P97)/macro_data_1663!P97</f>
        <v>0</v>
      </c>
      <c r="Q98" s="17">
        <f>(macro_data_1663!Q98-macro_data_1663!Q97)/macro_data_1663!Q97</f>
        <v>-1.9061532760509927E-3</v>
      </c>
      <c r="R98" s="17">
        <f>(macro_data_1663!R98-macro_data_1663!R97)/macro_data_1663!R97</f>
        <v>0</v>
      </c>
      <c r="S98" s="17">
        <f>(macro_data_1663!G98-macro_data_1663!G97)/macro_data_1663!G97</f>
        <v>-8.1845763070627245E-4</v>
      </c>
    </row>
    <row r="99" spans="1:19">
      <c r="A99" s="32">
        <v>26024</v>
      </c>
      <c r="B99" s="17">
        <f>(macro_data_1663!B99-macro_data_1663!B98)/macro_data_1663!B98</f>
        <v>2.5062656641604369E-3</v>
      </c>
      <c r="C99" s="17">
        <f>(macro_data_1663!C99-macro_data_1663!C98)/macro_data_1663!C98</f>
        <v>2.6525198938990532E-3</v>
      </c>
      <c r="D99" s="17">
        <f>(macro_data_1663!D99-macro_data_1663!D98)/macro_data_1663!D98</f>
        <v>3.3011430823807731E-3</v>
      </c>
      <c r="E99">
        <f>macro_data_1663!E99</f>
        <v>6</v>
      </c>
      <c r="F99">
        <f>macro_data_1663!F99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(macro_data_1663!L99-macro_data_1663!L98)/macro_data_1663!L98</f>
        <v>6.439742410303614E-3</v>
      </c>
      <c r="M99" s="17">
        <f>(macro_data_1663!M99-macro_data_1663!M98)/macro_data_1663!M98</f>
        <v>1.3884555382215252E-2</v>
      </c>
      <c r="N99" s="17">
        <f>(macro_data_1663!N99-macro_data_1663!N98)/macro_data_1663!N98</f>
        <v>8.2756081365497204E-4</v>
      </c>
      <c r="O99" s="17">
        <f>(macro_data_1663!O99-macro_data_1663!O98)/macro_data_1663!O98</f>
        <v>9.7070649052268809E-2</v>
      </c>
      <c r="P99" s="17">
        <f>(macro_data_1663!P99-macro_data_1663!P98)/macro_data_1663!P98</f>
        <v>0.10194174757281553</v>
      </c>
      <c r="Q99" s="17">
        <f>(macro_data_1663!Q99-macro_data_1663!Q98)/macro_data_1663!Q98</f>
        <v>-1.0844422601271882E-3</v>
      </c>
      <c r="R99" s="17">
        <f>(macro_data_1663!R99-macro_data_1663!R98)/macro_data_1663!R98</f>
        <v>0</v>
      </c>
      <c r="S99" s="17">
        <f>(macro_data_1663!G99-macro_data_1663!G98)/macro_data_1663!G98</f>
        <v>7.4851356504300427E-4</v>
      </c>
    </row>
    <row r="100" spans="1:19">
      <c r="A100" s="32">
        <v>26054</v>
      </c>
      <c r="B100" s="17">
        <f>(macro_data_1663!B100-macro_data_1663!B99)/macro_data_1663!B99</f>
        <v>2.5000000000000356E-3</v>
      </c>
      <c r="C100" s="17">
        <f>(macro_data_1663!C100-macro_data_1663!C99)/macro_data_1663!C99</f>
        <v>2.6455026455026831E-3</v>
      </c>
      <c r="D100" s="17">
        <f>(macro_data_1663!D100-macro_data_1663!D99)/macro_data_1663!D99</f>
        <v>3.9286942002652774E-3</v>
      </c>
      <c r="E100">
        <f>macro_data_1663!E100</f>
        <v>5.9</v>
      </c>
      <c r="F100">
        <f>macro_data_1663!F100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(macro_data_1663!L100-macro_data_1663!L99)/macro_data_1663!L99</f>
        <v>5.4844606946983024E-3</v>
      </c>
      <c r="M100" s="17">
        <f>(macro_data_1663!M100-macro_data_1663!M99)/macro_data_1663!M99</f>
        <v>1.30789352208032E-2</v>
      </c>
      <c r="N100" s="17">
        <f>(macro_data_1663!N100-macro_data_1663!N99)/macro_data_1663!N99</f>
        <v>1.4456944825190876E-3</v>
      </c>
      <c r="O100" s="17">
        <f>(macro_data_1663!O100-macro_data_1663!O99)/macro_data_1663!O99</f>
        <v>3.9790575916230364E-2</v>
      </c>
      <c r="P100" s="17">
        <f>(macro_data_1663!P100-macro_data_1663!P99)/macro_data_1663!P99</f>
        <v>-2.7900146842878122E-2</v>
      </c>
      <c r="Q100" s="17">
        <f>(macro_data_1663!Q100-macro_data_1663!Q99)/macro_data_1663!Q99</f>
        <v>5.6152735440396203E-3</v>
      </c>
      <c r="R100" s="17">
        <f>(macro_data_1663!R100-macro_data_1663!R99)/macro_data_1663!R99</f>
        <v>0</v>
      </c>
      <c r="S100" s="17">
        <f>(macro_data_1663!G100-macro_data_1663!G99)/macro_data_1663!G99</f>
        <v>2.4837708156929157E-3</v>
      </c>
    </row>
    <row r="101" spans="1:19">
      <c r="A101" s="32">
        <v>26085</v>
      </c>
      <c r="B101" s="17">
        <f>(macro_data_1663!B101-macro_data_1663!B100)/macro_data_1663!B100</f>
        <v>4.9875311720697186E-3</v>
      </c>
      <c r="C101" s="17">
        <f>(macro_data_1663!C101-macro_data_1663!C100)/macro_data_1663!C100</f>
        <v>5.2770448548813418E-3</v>
      </c>
      <c r="D101" s="17">
        <f>(macro_data_1663!D101-macro_data_1663!D100)/macro_data_1663!D100</f>
        <v>4.1579024604997943E-3</v>
      </c>
      <c r="E101">
        <f>macro_data_1663!E101</f>
        <v>5.9</v>
      </c>
      <c r="F101">
        <f>macro_data_1663!F101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(macro_data_1663!L101-macro_data_1663!L100)/macro_data_1663!L100</f>
        <v>9.0909090909090905E-3</v>
      </c>
      <c r="M101" s="17">
        <f>(macro_data_1663!M101-macro_data_1663!M100)/macro_data_1663!M100</f>
        <v>1.2606318347509218E-2</v>
      </c>
      <c r="N101" s="17">
        <f>(macro_data_1663!N101-macro_data_1663!N100)/macro_data_1663!N100</f>
        <v>8.131103454671159E-3</v>
      </c>
      <c r="O101" s="17">
        <f>(macro_data_1663!O101-macro_data_1663!O100)/macro_data_1663!O100</f>
        <v>3.1722054380664652E-2</v>
      </c>
      <c r="P101" s="17">
        <f>(macro_data_1663!P101-macro_data_1663!P100)/macro_data_1663!P100</f>
        <v>-6.6465256797583083E-2</v>
      </c>
      <c r="Q101" s="17">
        <f>(macro_data_1663!Q101-macro_data_1663!Q100)/macro_data_1663!Q100</f>
        <v>5.0760476494364579E-3</v>
      </c>
      <c r="R101" s="17">
        <f>(macro_data_1663!R101-macro_data_1663!R100)/macro_data_1663!R100</f>
        <v>0</v>
      </c>
      <c r="S101" s="17">
        <f>(macro_data_1663!G101-macro_data_1663!G100)/macro_data_1663!G100</f>
        <v>2.9703249056816264E-3</v>
      </c>
    </row>
    <row r="102" spans="1:19">
      <c r="A102" s="32">
        <v>26115</v>
      </c>
      <c r="B102" s="17">
        <f>(macro_data_1663!B102-macro_data_1663!B101)/macro_data_1663!B101</f>
        <v>4.9627791563276145E-3</v>
      </c>
      <c r="C102" s="17">
        <f>(macro_data_1663!C102-macro_data_1663!C101)/macro_data_1663!C101</f>
        <v>2.6246719160105359E-3</v>
      </c>
      <c r="D102" s="17">
        <f>(macro_data_1663!D102-macro_data_1663!D101)/macro_data_1663!D101</f>
        <v>4.4329696024942074E-3</v>
      </c>
      <c r="E102">
        <f>macro_data_1663!E102</f>
        <v>5.9</v>
      </c>
      <c r="F102">
        <f>macro_data_1663!F102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(macro_data_1663!L102-macro_data_1663!L101)/macro_data_1663!L101</f>
        <v>6.7567567567567571E-3</v>
      </c>
      <c r="M102" s="17">
        <f>(macro_data_1663!M102-macro_data_1663!M101)/macro_data_1663!M101</f>
        <v>9.4495275236237495E-3</v>
      </c>
      <c r="N102" s="17">
        <f>(macro_data_1663!N102-macro_data_1663!N101)/macro_data_1663!N101</f>
        <v>9.4196521362267249E-3</v>
      </c>
      <c r="O102" s="17">
        <f>(macro_data_1663!O102-macro_data_1663!O101)/macro_data_1663!O101</f>
        <v>-1.1224987798926306E-2</v>
      </c>
      <c r="P102" s="17">
        <f>(macro_data_1663!P102-macro_data_1663!P101)/macro_data_1663!P101</f>
        <v>4.5307443365695796E-2</v>
      </c>
      <c r="Q102" s="17">
        <f>(macro_data_1663!Q102-macro_data_1663!Q101)/macro_data_1663!Q101</f>
        <v>4.1932437187324634E-3</v>
      </c>
      <c r="R102" s="17">
        <f>(macro_data_1663!R102-macro_data_1663!R101)/macro_data_1663!R101</f>
        <v>0</v>
      </c>
      <c r="S102" s="17">
        <f>(macro_data_1663!G102-macro_data_1663!G101)/macro_data_1663!G101</f>
        <v>9.8249750866703165E-5</v>
      </c>
    </row>
    <row r="103" spans="1:19">
      <c r="A103" s="32">
        <v>26146</v>
      </c>
      <c r="B103" s="17">
        <f>(macro_data_1663!B103-macro_data_1663!B102)/macro_data_1663!B102</f>
        <v>2.4691358024691709E-3</v>
      </c>
      <c r="C103" s="17">
        <f>(macro_data_1663!C103-macro_data_1663!C102)/macro_data_1663!C102</f>
        <v>2.6178010471202698E-3</v>
      </c>
      <c r="D103" s="17">
        <f>(macro_data_1663!D103-macro_data_1663!D102)/macro_data_1663!D102</f>
        <v>3.0069353508900124E-3</v>
      </c>
      <c r="E103">
        <f>macro_data_1663!E103</f>
        <v>6</v>
      </c>
      <c r="F103">
        <f>macro_data_1663!F103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(macro_data_1663!L103-macro_data_1663!L102)/macro_data_1663!L102</f>
        <v>6.2639821029083029E-3</v>
      </c>
      <c r="M103" s="17">
        <f>(macro_data_1663!M103-macro_data_1663!M102)/macro_data_1663!M102</f>
        <v>9.8068350668648191E-3</v>
      </c>
      <c r="N103" s="17">
        <f>(macro_data_1663!N103-macro_data_1663!N102)/macro_data_1663!N102</f>
        <v>2.1966852571489448E-3</v>
      </c>
      <c r="O103" s="17">
        <f>(macro_data_1663!O103-macro_data_1663!O102)/macro_data_1663!O102</f>
        <v>2.8134254689042449E-2</v>
      </c>
      <c r="P103" s="17">
        <f>(macro_data_1663!P103-macro_data_1663!P102)/macro_data_1663!P102</f>
        <v>9.2879256965944276E-2</v>
      </c>
      <c r="Q103" s="17">
        <f>(macro_data_1663!Q103-macro_data_1663!Q102)/macro_data_1663!Q102</f>
        <v>-2.9032547013230349E-3</v>
      </c>
      <c r="R103" s="17">
        <f>(macro_data_1663!R103-macro_data_1663!R102)/macro_data_1663!R102</f>
        <v>0</v>
      </c>
      <c r="S103" s="17">
        <f>(macro_data_1663!G103-macro_data_1663!G102)/macro_data_1663!G102</f>
        <v>8.5609228955567406E-4</v>
      </c>
    </row>
    <row r="104" spans="1:19">
      <c r="A104" s="32">
        <v>26177</v>
      </c>
      <c r="B104" s="17">
        <f>(macro_data_1663!B104-macro_data_1663!B103)/macro_data_1663!B103</f>
        <v>2.4630541871921529E-3</v>
      </c>
      <c r="C104" s="17">
        <f>(macro_data_1663!C104-macro_data_1663!C103)/macro_data_1663!C103</f>
        <v>5.2219321148825812E-3</v>
      </c>
      <c r="D104" s="17">
        <f>(macro_data_1663!D104-macro_data_1663!D103)/macro_data_1663!D103</f>
        <v>2.9012136743870568E-3</v>
      </c>
      <c r="E104">
        <f>macro_data_1663!E104</f>
        <v>6.1</v>
      </c>
      <c r="F104">
        <f>macro_data_1663!F104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(macro_data_1663!L104-macro_data_1663!L103)/macro_data_1663!L103</f>
        <v>3.1124944419741603E-3</v>
      </c>
      <c r="M104" s="17">
        <f>(macro_data_1663!M104-macro_data_1663!M103)/macro_data_1663!M103</f>
        <v>8.6815773984696542E-3</v>
      </c>
      <c r="N104" s="17">
        <f>(macro_data_1663!N104-macro_data_1663!N103)/macro_data_1663!N103</f>
        <v>1.1392130599455113E-2</v>
      </c>
      <c r="O104" s="17">
        <f>(macro_data_1663!O104-macro_data_1663!O103)/macro_data_1663!O103</f>
        <v>3.6005760921747482E-2</v>
      </c>
      <c r="P104" s="17">
        <f>(macro_data_1663!P104-macro_data_1663!P103)/macro_data_1663!P103</f>
        <v>-6.6572237960339939E-2</v>
      </c>
      <c r="Q104" s="17">
        <f>(macro_data_1663!Q104-macro_data_1663!Q103)/macro_data_1663!Q103</f>
        <v>-5.8022786362002948E-3</v>
      </c>
      <c r="R104" s="17">
        <f>(macro_data_1663!R104-macro_data_1663!R103)/macro_data_1663!R103</f>
        <v>0</v>
      </c>
      <c r="S104" s="17">
        <f>(macro_data_1663!G104-macro_data_1663!G103)/macro_data_1663!G103</f>
        <v>8.1329313608637739E-4</v>
      </c>
    </row>
    <row r="105" spans="1:19">
      <c r="A105" s="32">
        <v>26207</v>
      </c>
      <c r="B105" s="17">
        <f>(macro_data_1663!B105-macro_data_1663!B104)/macro_data_1663!B104</f>
        <v>2.4570024570023173E-3</v>
      </c>
      <c r="C105" s="17">
        <f>(macro_data_1663!C105-macro_data_1663!C104)/macro_data_1663!C104</f>
        <v>-5.1948051948052685E-3</v>
      </c>
      <c r="D105" s="17">
        <f>(macro_data_1663!D105-macro_data_1663!D104)/macro_data_1663!D104</f>
        <v>1.4946241743406205E-3</v>
      </c>
      <c r="E105">
        <f>macro_data_1663!E105</f>
        <v>6</v>
      </c>
      <c r="F105">
        <f>macro_data_1663!F105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(macro_data_1663!L105-macro_data_1663!L104)/macro_data_1663!L104</f>
        <v>3.9893617021276853E-3</v>
      </c>
      <c r="M105" s="17">
        <f>(macro_data_1663!M105-macro_data_1663!M104)/macro_data_1663!M104</f>
        <v>1.0211524434719184E-2</v>
      </c>
      <c r="N105" s="17">
        <f>(macro_data_1663!N105-macro_data_1663!N104)/macro_data_1663!N104</f>
        <v>8.5952479335270476E-3</v>
      </c>
      <c r="O105" s="17">
        <f>(macro_data_1663!O105-macro_data_1663!O104)/macro_data_1663!O104</f>
        <v>-5.4216867469879519E-2</v>
      </c>
      <c r="P105" s="17">
        <f>(macro_data_1663!P105-macro_data_1663!P104)/macro_data_1663!P104</f>
        <v>-5.1593323216995446E-2</v>
      </c>
      <c r="Q105" s="17">
        <f>(macro_data_1663!Q105-macro_data_1663!Q104)/macro_data_1663!Q104</f>
        <v>1.6251368676184489E-2</v>
      </c>
      <c r="R105" s="17">
        <f>(macro_data_1663!R105-macro_data_1663!R104)/macro_data_1663!R104</f>
        <v>0</v>
      </c>
      <c r="S105" s="17">
        <f>(macro_data_1663!G105-macro_data_1663!G104)/macro_data_1663!G104</f>
        <v>3.3766270158183068E-3</v>
      </c>
    </row>
    <row r="106" spans="1:19">
      <c r="A106" s="32">
        <v>26238</v>
      </c>
      <c r="B106" s="17">
        <f>(macro_data_1663!B106-macro_data_1663!B105)/macro_data_1663!B105</f>
        <v>2.4509803921568978E-3</v>
      </c>
      <c r="C106" s="17">
        <f>(macro_data_1663!C106-macro_data_1663!C105)/macro_data_1663!C105</f>
        <v>0</v>
      </c>
      <c r="D106" s="17">
        <f>(macro_data_1663!D106-macro_data_1663!D105)/macro_data_1663!D105</f>
        <v>1.5405353360292717E-3</v>
      </c>
      <c r="E106">
        <f>macro_data_1663!E106</f>
        <v>5.8</v>
      </c>
      <c r="F106">
        <f>macro_data_1663!F106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(macro_data_1663!L106-macro_data_1663!L105)/macro_data_1663!L105</f>
        <v>3.0905077262692654E-3</v>
      </c>
      <c r="M106" s="17">
        <f>(macro_data_1663!M106-macro_data_1663!M105)/macro_data_1663!M105</f>
        <v>8.5198555956678378E-3</v>
      </c>
      <c r="N106" s="17">
        <f>(macro_data_1663!N106-macro_data_1663!N105)/macro_data_1663!N105</f>
        <v>5.0868013147689168E-3</v>
      </c>
      <c r="O106" s="17">
        <f>(macro_data_1663!O106-macro_data_1663!O105)/macro_data_1663!O105</f>
        <v>4.2626163645271928E-2</v>
      </c>
      <c r="P106" s="17">
        <f>(macro_data_1663!P106-macro_data_1663!P105)/macro_data_1663!P105</f>
        <v>3.5200000000000002E-2</v>
      </c>
      <c r="Q106" s="17">
        <f>(macro_data_1663!Q106-macro_data_1663!Q105)/macro_data_1663!Q105</f>
        <v>7.4844857750313394E-3</v>
      </c>
      <c r="R106" s="17">
        <f>(macro_data_1663!R106-macro_data_1663!R105)/macro_data_1663!R105</f>
        <v>0</v>
      </c>
      <c r="S106" s="17">
        <f>(macro_data_1663!G106-macro_data_1663!G105)/macro_data_1663!G105</f>
        <v>3.9098500293238751E-4</v>
      </c>
    </row>
    <row r="107" spans="1:19">
      <c r="A107" s="32">
        <v>26268</v>
      </c>
      <c r="B107" s="17">
        <f>(macro_data_1663!B107-macro_data_1663!B106)/macro_data_1663!B106</f>
        <v>2.4449877750611594E-3</v>
      </c>
      <c r="C107" s="17">
        <f>(macro_data_1663!C107-macro_data_1663!C106)/macro_data_1663!C106</f>
        <v>0</v>
      </c>
      <c r="D107" s="17">
        <f>(macro_data_1663!D107-macro_data_1663!D106)/macro_data_1663!D106</f>
        <v>2.0669102095752169E-3</v>
      </c>
      <c r="E107">
        <f>macro_data_1663!E107</f>
        <v>6</v>
      </c>
      <c r="F107">
        <f>macro_data_1663!F107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(macro_data_1663!L107-macro_data_1663!L106)/macro_data_1663!L106</f>
        <v>2.6408450704226353E-3</v>
      </c>
      <c r="M107" s="17">
        <f>(macro_data_1663!M107-macro_data_1663!M106)/macro_data_1663!M106</f>
        <v>8.8774341351661595E-3</v>
      </c>
      <c r="N107" s="17">
        <f>(macro_data_1663!N107-macro_data_1663!N106)/macro_data_1663!N106</f>
        <v>4.6253027253811835E-3</v>
      </c>
      <c r="O107" s="17">
        <f>(macro_data_1663!O107-macro_data_1663!O106)/macro_data_1663!O106</f>
        <v>2.5375939849624059E-2</v>
      </c>
      <c r="P107" s="17">
        <f>(macro_data_1663!P107-macro_data_1663!P106)/macro_data_1663!P106</f>
        <v>9.7372488408037097E-2</v>
      </c>
      <c r="Q107" s="17">
        <f>(macro_data_1663!Q107-macro_data_1663!Q106)/macro_data_1663!Q106</f>
        <v>4.2439643558907806E-3</v>
      </c>
      <c r="R107" s="17">
        <f>(macro_data_1663!R107-macro_data_1663!R106)/macro_data_1663!R106</f>
        <v>0</v>
      </c>
      <c r="S107" s="17">
        <f>(macro_data_1663!G107-macro_data_1663!G106)/macro_data_1663!G106</f>
        <v>2.8614499874375365E-3</v>
      </c>
    </row>
    <row r="108" spans="1:19">
      <c r="A108" s="32">
        <v>26299</v>
      </c>
      <c r="B108" s="17">
        <f>(macro_data_1663!B108-macro_data_1663!B107)/macro_data_1663!B107</f>
        <v>2.4390243902439371E-3</v>
      </c>
      <c r="C108" s="17">
        <f>(macro_data_1663!C108-macro_data_1663!C107)/macro_data_1663!C107</f>
        <v>7.8328981723238718E-3</v>
      </c>
      <c r="D108" s="17">
        <f>(macro_data_1663!D108-macro_data_1663!D107)/macro_data_1663!D107</f>
        <v>3.9334196766919547E-3</v>
      </c>
      <c r="E108">
        <f>macro_data_1663!E108</f>
        <v>6</v>
      </c>
      <c r="F108">
        <f>macro_data_1663!F108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(macro_data_1663!L108-macro_data_1663!L107)/macro_data_1663!L107</f>
        <v>2.1949078138718174E-3</v>
      </c>
      <c r="M108" s="17">
        <f>(macro_data_1663!M108-macro_data_1663!M107)/macro_data_1663!M107</f>
        <v>8.0896962815781032E-3</v>
      </c>
      <c r="N108" s="17">
        <f>(macro_data_1663!N108-macro_data_1663!N107)/macro_data_1663!N107</f>
        <v>-1.2138147396160061E-4</v>
      </c>
      <c r="O108" s="17">
        <f>(macro_data_1663!O108-macro_data_1663!O107)/macro_data_1663!O107</f>
        <v>5.1787351054078827E-2</v>
      </c>
      <c r="P108" s="17">
        <f>(macro_data_1663!P108-macro_data_1663!P107)/macro_data_1663!P107</f>
        <v>-2.9577464788732393E-2</v>
      </c>
      <c r="Q108" s="17">
        <f>(macro_data_1663!Q108-macro_data_1663!Q107)/macro_data_1663!Q107</f>
        <v>1.1545977130332289E-2</v>
      </c>
      <c r="R108" s="17">
        <f>(macro_data_1663!R108-macro_data_1663!R107)/macro_data_1663!R107</f>
        <v>0</v>
      </c>
      <c r="S108" s="17">
        <f>(macro_data_1663!G108-macro_data_1663!G107)/macro_data_1663!G107</f>
        <v>3.6466379946274723E-3</v>
      </c>
    </row>
    <row r="109" spans="1:19">
      <c r="A109" s="32">
        <v>26330</v>
      </c>
      <c r="B109" s="17">
        <f>(macro_data_1663!B109-macro_data_1663!B108)/macro_data_1663!B108</f>
        <v>2.4330900243309346E-3</v>
      </c>
      <c r="C109" s="17">
        <f>(macro_data_1663!C109-macro_data_1663!C108)/macro_data_1663!C108</f>
        <v>5.1813471502589565E-3</v>
      </c>
      <c r="D109" s="17">
        <f>(macro_data_1663!D109-macro_data_1663!D108)/macro_data_1663!D108</f>
        <v>4.1091308710402832E-3</v>
      </c>
      <c r="E109">
        <f>macro_data_1663!E109</f>
        <v>5.8</v>
      </c>
      <c r="F109">
        <f>macro_data_1663!F109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(macro_data_1663!L109-macro_data_1663!L108)/macro_data_1663!L108</f>
        <v>7.8843626806832361E-3</v>
      </c>
      <c r="M109" s="17">
        <f>(macro_data_1663!M109-macro_data_1663!M108)/macro_data_1663!M108</f>
        <v>1.0418133183162172E-2</v>
      </c>
      <c r="N109" s="17">
        <f>(macro_data_1663!N109-macro_data_1663!N108)/macro_data_1663!N108</f>
        <v>3.1274380051632294E-3</v>
      </c>
      <c r="O109" s="17">
        <f>(macro_data_1663!O109-macro_data_1663!O108)/macro_data_1663!O108</f>
        <v>8.6710239651416124E-2</v>
      </c>
      <c r="P109" s="17">
        <f>(macro_data_1663!P109-macro_data_1663!P108)/macro_data_1663!P108</f>
        <v>1.3062409288824383E-2</v>
      </c>
      <c r="Q109" s="17">
        <f>(macro_data_1663!Q109-macro_data_1663!Q108)/macro_data_1663!Q108</f>
        <v>2.3950122011984015E-2</v>
      </c>
      <c r="R109" s="17">
        <f>(macro_data_1663!R109-macro_data_1663!R108)/macro_data_1663!R108</f>
        <v>0</v>
      </c>
      <c r="S109" s="17">
        <f>(macro_data_1663!G109-macro_data_1663!G108)/macro_data_1663!G108</f>
        <v>4.6041409532790638E-3</v>
      </c>
    </row>
    <row r="110" spans="1:19">
      <c r="A110" s="32">
        <v>26359</v>
      </c>
      <c r="B110" s="17">
        <f>(macro_data_1663!B110-macro_data_1663!B109)/macro_data_1663!B109</f>
        <v>4.8543689320387313E-3</v>
      </c>
      <c r="C110" s="17">
        <f>(macro_data_1663!C110-macro_data_1663!C109)/macro_data_1663!C109</f>
        <v>1.0309278350515611E-2</v>
      </c>
      <c r="D110" s="17">
        <f>(macro_data_1663!D110-macro_data_1663!D109)/macro_data_1663!D109</f>
        <v>3.9495598382107257E-3</v>
      </c>
      <c r="E110">
        <f>macro_data_1663!E110</f>
        <v>5.7</v>
      </c>
      <c r="F110">
        <f>macro_data_1663!F110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(macro_data_1663!L110-macro_data_1663!L109)/macro_data_1663!L109</f>
        <v>9.5610604085181097E-3</v>
      </c>
      <c r="M110" s="17">
        <f>(macro_data_1663!M110-macro_data_1663!M109)/macro_data_1663!M109</f>
        <v>1.1146718684687194E-2</v>
      </c>
      <c r="N110" s="17">
        <f>(macro_data_1663!N110-macro_data_1663!N109)/macro_data_1663!N109</f>
        <v>6.209140647148669E-3</v>
      </c>
      <c r="O110" s="17">
        <f>(macro_data_1663!O110-macro_data_1663!O109)/macro_data_1663!O109</f>
        <v>-4.1700080192461908E-2</v>
      </c>
      <c r="P110" s="17">
        <f>(macro_data_1663!P110-macro_data_1663!P109)/macro_data_1663!P109</f>
        <v>1.8624641833810889E-2</v>
      </c>
      <c r="Q110" s="17">
        <f>(macro_data_1663!Q110-macro_data_1663!Q109)/macro_data_1663!Q109</f>
        <v>1.0134056018047207E-2</v>
      </c>
      <c r="R110" s="17">
        <f>(macro_data_1663!R110-macro_data_1663!R109)/macro_data_1663!R109</f>
        <v>0</v>
      </c>
      <c r="S110" s="17">
        <f>(macro_data_1663!G110-macro_data_1663!G109)/macro_data_1663!G109</f>
        <v>2.8574978258168716E-3</v>
      </c>
    </row>
    <row r="111" spans="1:19">
      <c r="A111" s="32">
        <v>26390</v>
      </c>
      <c r="B111" s="17">
        <f>(macro_data_1663!B111-macro_data_1663!B110)/macro_data_1663!B110</f>
        <v>0</v>
      </c>
      <c r="C111" s="17">
        <f>(macro_data_1663!C111-macro_data_1663!C110)/macro_data_1663!C110</f>
        <v>0</v>
      </c>
      <c r="D111" s="17">
        <f>(macro_data_1663!D111-macro_data_1663!D110)/macro_data_1663!D110</f>
        <v>1.4219357285051256E-3</v>
      </c>
      <c r="E111">
        <f>macro_data_1663!E111</f>
        <v>5.8</v>
      </c>
      <c r="F111">
        <f>macro_data_1663!F111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(macro_data_1663!L111-macro_data_1663!L110)/macro_data_1663!L110</f>
        <v>8.6095566078346966E-3</v>
      </c>
      <c r="M111" s="17">
        <f>(macro_data_1663!M111-macro_data_1663!M110)/macro_data_1663!M110</f>
        <v>1.0748243075651032E-2</v>
      </c>
      <c r="N111" s="17">
        <f>(macro_data_1663!N111-macro_data_1663!N110)/macro_data_1663!N110</f>
        <v>6.6678890008427354E-3</v>
      </c>
      <c r="O111" s="17">
        <f>(macro_data_1663!O111-macro_data_1663!O110)/macro_data_1663!O110</f>
        <v>-2.3430962343096235E-2</v>
      </c>
      <c r="P111" s="17">
        <f>(macro_data_1663!P111-macro_data_1663!P110)/macro_data_1663!P110</f>
        <v>-9.9859353023909983E-2</v>
      </c>
      <c r="Q111" s="17">
        <f>(macro_data_1663!Q111-macro_data_1663!Q110)/macro_data_1663!Q110</f>
        <v>6.9690628944956449E-3</v>
      </c>
      <c r="R111" s="17">
        <f>(macro_data_1663!R111-macro_data_1663!R110)/macro_data_1663!R110</f>
        <v>0</v>
      </c>
      <c r="S111" s="17">
        <f>(macro_data_1663!G111-macro_data_1663!G110)/macro_data_1663!G110</f>
        <v>4.0744411408435198E-3</v>
      </c>
    </row>
    <row r="112" spans="1:19">
      <c r="A112" s="32">
        <v>26420</v>
      </c>
      <c r="B112" s="17">
        <f>(macro_data_1663!B112-macro_data_1663!B111)/macro_data_1663!B111</f>
        <v>2.4154589371981022E-3</v>
      </c>
      <c r="C112" s="17">
        <f>(macro_data_1663!C112-macro_data_1663!C111)/macro_data_1663!C111</f>
        <v>2.5510204081631203E-3</v>
      </c>
      <c r="D112" s="17">
        <f>(macro_data_1663!D112-macro_data_1663!D111)/macro_data_1663!D111</f>
        <v>1.5145778114350639E-3</v>
      </c>
      <c r="E112">
        <f>macro_data_1663!E112</f>
        <v>5.7</v>
      </c>
      <c r="F112">
        <f>macro_data_1663!F112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(macro_data_1663!L112-macro_data_1663!L111)/macro_data_1663!L111</f>
        <v>5.5484421681604047E-3</v>
      </c>
      <c r="M112" s="17">
        <f>(macro_data_1663!M112-macro_data_1663!M111)/macro_data_1663!M111</f>
        <v>6.680299931833643E-3</v>
      </c>
      <c r="N112" s="17">
        <f>(macro_data_1663!N112-macro_data_1663!N111)/macro_data_1663!N111</f>
        <v>1.2873983841725722E-2</v>
      </c>
      <c r="O112" s="17">
        <f>(macro_data_1663!O112-macro_data_1663!O111)/macro_data_1663!O111</f>
        <v>-3.6418166238217649E-2</v>
      </c>
      <c r="P112" s="17">
        <f>(macro_data_1663!P112-macro_data_1663!P111)/macro_data_1663!P111</f>
        <v>6.8750000000000006E-2</v>
      </c>
      <c r="Q112" s="17">
        <f>(macro_data_1663!Q112-macro_data_1663!Q111)/macro_data_1663!Q111</f>
        <v>9.9212482520054813E-3</v>
      </c>
      <c r="R112" s="17">
        <f>(macro_data_1663!R112-macro_data_1663!R111)/macro_data_1663!R111</f>
        <v>0</v>
      </c>
      <c r="S112" s="17">
        <f>(macro_data_1663!G112-macro_data_1663!G111)/macro_data_1663!G111</f>
        <v>2.9885939899100679E-3</v>
      </c>
    </row>
    <row r="113" spans="1:19">
      <c r="A113" s="32">
        <v>26451</v>
      </c>
      <c r="B113" s="17">
        <f>(macro_data_1663!B113-macro_data_1663!B112)/macro_data_1663!B112</f>
        <v>2.4096385542169015E-3</v>
      </c>
      <c r="C113" s="17">
        <f>(macro_data_1663!C113-macro_data_1663!C112)/macro_data_1663!C112</f>
        <v>5.0890585241731004E-3</v>
      </c>
      <c r="D113" s="17">
        <f>(macro_data_1663!D113-macro_data_1663!D112)/macro_data_1663!D112</f>
        <v>2.2211720226843383E-3</v>
      </c>
      <c r="E113">
        <f>macro_data_1663!E113</f>
        <v>5.7</v>
      </c>
      <c r="F113">
        <f>macro_data_1663!F113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(macro_data_1663!L113-macro_data_1663!L112)/macro_data_1663!L112</f>
        <v>1.27334465195251E-3</v>
      </c>
      <c r="M113" s="17">
        <f>(macro_data_1663!M113-macro_data_1663!M112)/macro_data_1663!M112</f>
        <v>6.635969664138648E-3</v>
      </c>
      <c r="N113" s="17">
        <f>(macro_data_1663!N113-macro_data_1663!N112)/macro_data_1663!N112</f>
        <v>1.2043859743186381E-2</v>
      </c>
      <c r="O113" s="17">
        <f>(macro_data_1663!O113-macro_data_1663!O112)/macro_data_1663!O112</f>
        <v>-1.2449977767896843E-2</v>
      </c>
      <c r="P113" s="17">
        <f>(macro_data_1663!P113-macro_data_1663!P112)/macro_data_1663!P112</f>
        <v>-1.023391812865497E-2</v>
      </c>
      <c r="Q113" s="17">
        <f>(macro_data_1663!Q113-macro_data_1663!Q112)/macro_data_1663!Q112</f>
        <v>9.4739757174752803E-5</v>
      </c>
      <c r="R113" s="17">
        <f>(macro_data_1663!R113-macro_data_1663!R112)/macro_data_1663!R112</f>
        <v>0</v>
      </c>
      <c r="S113" s="17">
        <f>(macro_data_1663!G113-macro_data_1663!G112)/macro_data_1663!G112</f>
        <v>4.1961674093108445E-3</v>
      </c>
    </row>
    <row r="114" spans="1:19">
      <c r="A114" s="32">
        <v>26481</v>
      </c>
      <c r="B114" s="17">
        <f>(macro_data_1663!B114-macro_data_1663!B113)/macro_data_1663!B113</f>
        <v>2.4038461538461878E-3</v>
      </c>
      <c r="C114" s="17">
        <f>(macro_data_1663!C114-macro_data_1663!C113)/macro_data_1663!C113</f>
        <v>5.0632911392405784E-3</v>
      </c>
      <c r="D114" s="17">
        <f>(macro_data_1663!D114-macro_data_1663!D113)/macro_data_1663!D113</f>
        <v>1.5089357287688041E-3</v>
      </c>
      <c r="E114">
        <f>macro_data_1663!E114</f>
        <v>5.7</v>
      </c>
      <c r="F114">
        <f>macro_data_1663!F114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(macro_data_1663!L114-macro_data_1663!L113)/macro_data_1663!L113</f>
        <v>2.9673590504450554E-3</v>
      </c>
      <c r="M114" s="17">
        <f>(macro_data_1663!M114-macro_data_1663!M113)/macro_data_1663!M113</f>
        <v>8.6102515807884982E-3</v>
      </c>
      <c r="N114" s="17">
        <f>(macro_data_1663!N114-macro_data_1663!N113)/macro_data_1663!N113</f>
        <v>8.7634075571350178E-3</v>
      </c>
      <c r="O114" s="17">
        <f>(macro_data_1663!O114-macro_data_1663!O113)/macro_data_1663!O113</f>
        <v>1.4858171994597028E-2</v>
      </c>
      <c r="P114" s="17">
        <f>(macro_data_1663!P114-macro_data_1663!P113)/macro_data_1663!P113</f>
        <v>1.4771048744460856E-2</v>
      </c>
      <c r="Q114" s="17">
        <f>(macro_data_1663!Q114-macro_data_1663!Q113)/macro_data_1663!Q113</f>
        <v>2.6354589463507849E-3</v>
      </c>
      <c r="R114" s="17">
        <f>(macro_data_1663!R114-macro_data_1663!R113)/macro_data_1663!R113</f>
        <v>0</v>
      </c>
      <c r="S114" s="17">
        <f>(macro_data_1663!G114-macro_data_1663!G113)/macro_data_1663!G113</f>
        <v>3.933631871945991E-3</v>
      </c>
    </row>
    <row r="115" spans="1:19">
      <c r="A115" s="32">
        <v>26512</v>
      </c>
      <c r="B115" s="17">
        <f>(macro_data_1663!B115-macro_data_1663!B114)/macro_data_1663!B114</f>
        <v>2.3980815347720459E-3</v>
      </c>
      <c r="C115" s="17">
        <f>(macro_data_1663!C115-macro_data_1663!C114)/macro_data_1663!C114</f>
        <v>7.55667506297222E-3</v>
      </c>
      <c r="D115" s="17">
        <f>(macro_data_1663!D115-macro_data_1663!D114)/macro_data_1663!D114</f>
        <v>3.5783228965582422E-3</v>
      </c>
      <c r="E115">
        <f>macro_data_1663!E115</f>
        <v>5.6</v>
      </c>
      <c r="F115">
        <f>macro_data_1663!F115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(macro_data_1663!L115-macro_data_1663!L114)/macro_data_1663!L114</f>
        <v>9.2983939137786017E-3</v>
      </c>
      <c r="M115" s="17">
        <f>(macro_data_1663!M115-macro_data_1663!M114)/macro_data_1663!M114</f>
        <v>1.3071895424836539E-2</v>
      </c>
      <c r="N115" s="17">
        <f>(macro_data_1663!N115-macro_data_1663!N114)/macro_data_1663!N114</f>
        <v>7.388872011324518E-3</v>
      </c>
      <c r="O115" s="17">
        <f>(macro_data_1663!O115-macro_data_1663!O114)/macro_data_1663!O114</f>
        <v>-8.8731144631765753E-4</v>
      </c>
      <c r="P115" s="17">
        <f>(macro_data_1663!P115-macro_data_1663!P114)/macro_data_1663!P114</f>
        <v>-8.7336244541484712E-3</v>
      </c>
      <c r="Q115" s="17">
        <f>(macro_data_1663!Q115-macro_data_1663!Q114)/macro_data_1663!Q114</f>
        <v>-9.4239518578989579E-4</v>
      </c>
      <c r="R115" s="17">
        <f>(macro_data_1663!R115-macro_data_1663!R114)/macro_data_1663!R114</f>
        <v>0</v>
      </c>
      <c r="S115" s="17">
        <f>(macro_data_1663!G115-macro_data_1663!G114)/macro_data_1663!G114</f>
        <v>-6.6433471623417119E-4</v>
      </c>
    </row>
    <row r="116" spans="1:19">
      <c r="A116" s="32">
        <v>26543</v>
      </c>
      <c r="B116" s="17">
        <f>(macro_data_1663!B116-macro_data_1663!B115)/macro_data_1663!B115</f>
        <v>2.3923444976076897E-3</v>
      </c>
      <c r="C116" s="17">
        <f>(macro_data_1663!C116-macro_data_1663!C115)/macro_data_1663!C115</f>
        <v>2.5000000000000356E-3</v>
      </c>
      <c r="D116" s="17">
        <f>(macro_data_1663!D116-macro_data_1663!D115)/macro_data_1663!D115</f>
        <v>2.9087497067791512E-3</v>
      </c>
      <c r="E116">
        <f>macro_data_1663!E116</f>
        <v>5.6</v>
      </c>
      <c r="F116">
        <f>macro_data_1663!F116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(macro_data_1663!L116-macro_data_1663!L115)/macro_data_1663!L115</f>
        <v>8.7939698492462068E-3</v>
      </c>
      <c r="M116" s="17">
        <f>(macro_data_1663!M116-macro_data_1663!M115)/macro_data_1663!M115</f>
        <v>1.2113232389730146E-2</v>
      </c>
      <c r="N116" s="17">
        <f>(macro_data_1663!N116-macro_data_1663!N115)/macro_data_1663!N115</f>
        <v>1.0639893424616435E-2</v>
      </c>
      <c r="O116" s="17">
        <f>(macro_data_1663!O116-macro_data_1663!O115)/macro_data_1663!O115</f>
        <v>5.772646536412078E-2</v>
      </c>
      <c r="P116" s="17">
        <f>(macro_data_1663!P116-macro_data_1663!P115)/macro_data_1663!P115</f>
        <v>0.13509544787077826</v>
      </c>
      <c r="Q116" s="17">
        <f>(macro_data_1663!Q116-macro_data_1663!Q115)/macro_data_1663!Q115</f>
        <v>1.3727330263416306E-2</v>
      </c>
      <c r="R116" s="17">
        <f>(macro_data_1663!R116-macro_data_1663!R115)/macro_data_1663!R115</f>
        <v>0</v>
      </c>
      <c r="S116" s="17">
        <f>(macro_data_1663!G116-macro_data_1663!G115)/macro_data_1663!G115</f>
        <v>5.8608853735636086E-3</v>
      </c>
    </row>
    <row r="117" spans="1:19">
      <c r="A117" s="32">
        <v>26573</v>
      </c>
      <c r="B117" s="17">
        <f>(macro_data_1663!B117-macro_data_1663!B116)/macro_data_1663!B116</f>
        <v>4.773269689737538E-3</v>
      </c>
      <c r="C117" s="17">
        <f>(macro_data_1663!C117-macro_data_1663!C116)/macro_data_1663!C116</f>
        <v>2.4937655860349482E-3</v>
      </c>
      <c r="D117" s="17">
        <f>(macro_data_1663!D117-macro_data_1663!D116)/macro_data_1663!D116</f>
        <v>4.4908078776254899E-3</v>
      </c>
      <c r="E117">
        <f>macro_data_1663!E117</f>
        <v>5.5</v>
      </c>
      <c r="F117">
        <f>macro_data_1663!F117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(macro_data_1663!L117-macro_data_1663!L116)/macro_data_1663!L116</f>
        <v>9.5475300954752304E-3</v>
      </c>
      <c r="M117" s="17">
        <f>(macro_data_1663!M117-macro_data_1663!M116)/macro_data_1663!M116</f>
        <v>1.2488617145830504E-2</v>
      </c>
      <c r="N117" s="17">
        <f>(macro_data_1663!N117-macro_data_1663!N116)/macro_data_1663!N116</f>
        <v>7.5320435241170731E-3</v>
      </c>
      <c r="O117" s="17">
        <f>(macro_data_1663!O117-macro_data_1663!O116)/macro_data_1663!O116</f>
        <v>4.1561712846347604E-2</v>
      </c>
      <c r="P117" s="17">
        <f>(macro_data_1663!P117-macro_data_1663!P116)/macro_data_1663!P116</f>
        <v>-7.7619663648124193E-3</v>
      </c>
      <c r="Q117" s="17">
        <f>(macro_data_1663!Q117-macro_data_1663!Q116)/macro_data_1663!Q116</f>
        <v>7.7454849898337171E-3</v>
      </c>
      <c r="R117" s="17">
        <f>(macro_data_1663!R117-macro_data_1663!R116)/macro_data_1663!R116</f>
        <v>0</v>
      </c>
      <c r="S117" s="17">
        <f>(macro_data_1663!G117-macro_data_1663!G116)/macro_data_1663!G116</f>
        <v>1.6590010925129147E-3</v>
      </c>
    </row>
    <row r="118" spans="1:19">
      <c r="A118" s="32">
        <v>26604</v>
      </c>
      <c r="B118" s="17">
        <f>(macro_data_1663!B118-macro_data_1663!B117)/macro_data_1663!B117</f>
        <v>2.3752969121140478E-3</v>
      </c>
      <c r="C118" s="17">
        <f>(macro_data_1663!C118-macro_data_1663!C117)/macro_data_1663!C117</f>
        <v>-2.4875621890547614E-3</v>
      </c>
      <c r="D118" s="17">
        <f>(macro_data_1663!D118-macro_data_1663!D117)/macro_data_1663!D117</f>
        <v>1.1176826712616266E-3</v>
      </c>
      <c r="E118">
        <f>macro_data_1663!E118</f>
        <v>5.6</v>
      </c>
      <c r="F118">
        <f>macro_data_1663!F118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(macro_data_1663!L118-macro_data_1663!L117)/macro_data_1663!L117</f>
        <v>7.4013157894737315E-3</v>
      </c>
      <c r="M118" s="17">
        <f>(macro_data_1663!M118-macro_data_1663!M117)/macro_data_1663!M117</f>
        <v>1.1049723756906106E-2</v>
      </c>
      <c r="N118" s="17">
        <f>(macro_data_1663!N118-macro_data_1663!N117)/macro_data_1663!N117</f>
        <v>1.680406183491466E-2</v>
      </c>
      <c r="O118" s="17">
        <f>(macro_data_1663!O118-macro_data_1663!O117)/macro_data_1663!O117</f>
        <v>1.6122531237404273E-3</v>
      </c>
      <c r="P118" s="17">
        <f>(macro_data_1663!P118-macro_data_1663!P117)/macro_data_1663!P117</f>
        <v>9.9087353324641456E-2</v>
      </c>
      <c r="Q118" s="17">
        <f>(macro_data_1663!Q118-macro_data_1663!Q117)/macro_data_1663!Q117</f>
        <v>1.2853439927080743E-2</v>
      </c>
      <c r="R118" s="17">
        <f>(macro_data_1663!R118-macro_data_1663!R117)/macro_data_1663!R117</f>
        <v>0</v>
      </c>
      <c r="S118" s="17">
        <f>(macro_data_1663!G118-macro_data_1663!G117)/macro_data_1663!G117</f>
        <v>5.5208445545621024E-3</v>
      </c>
    </row>
    <row r="119" spans="1:19">
      <c r="A119" s="32">
        <v>26634</v>
      </c>
      <c r="B119" s="17">
        <f>(macro_data_1663!B119-macro_data_1663!B118)/macro_data_1663!B118</f>
        <v>4.7393364928908941E-3</v>
      </c>
      <c r="C119" s="17">
        <f>(macro_data_1663!C119-macro_data_1663!C118)/macro_data_1663!C118</f>
        <v>4.9875311720697186E-3</v>
      </c>
      <c r="D119" s="17">
        <f>(macro_data_1663!D119-macro_data_1663!D118)/macro_data_1663!D118</f>
        <v>2.9771596036656306E-3</v>
      </c>
      <c r="E119">
        <f>macro_data_1663!E119</f>
        <v>5.3</v>
      </c>
      <c r="F119">
        <f>macro_data_1663!F119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(macro_data_1663!L119-macro_data_1663!L118)/macro_data_1663!L118</f>
        <v>5.7142857142857377E-3</v>
      </c>
      <c r="M119" s="17">
        <f>(macro_data_1663!M119-macro_data_1663!M118)/macro_data_1663!M118</f>
        <v>8.8956665395857164E-3</v>
      </c>
      <c r="N119" s="17">
        <f>(macro_data_1663!N119-macro_data_1663!N118)/macro_data_1663!N118</f>
        <v>1.9360791009119204E-2</v>
      </c>
      <c r="O119" s="17">
        <f>(macro_data_1663!O119-macro_data_1663!O118)/macro_data_1663!O118</f>
        <v>-2.5754527162977867E-2</v>
      </c>
      <c r="P119" s="17">
        <f>(macro_data_1663!P119-macro_data_1663!P118)/macro_data_1663!P118</f>
        <v>-0.12811387900355872</v>
      </c>
      <c r="Q119" s="17">
        <f>(macro_data_1663!Q119-macro_data_1663!Q118)/macro_data_1663!Q118</f>
        <v>1.1839616782633403E-2</v>
      </c>
      <c r="R119" s="17">
        <f>(macro_data_1663!R119-macro_data_1663!R118)/macro_data_1663!R118</f>
        <v>0</v>
      </c>
      <c r="S119" s="17">
        <f>(macro_data_1663!G119-macro_data_1663!G118)/macro_data_1663!G118</f>
        <v>4.0040710287382493E-3</v>
      </c>
    </row>
    <row r="120" spans="1:19">
      <c r="A120" s="32">
        <v>26665</v>
      </c>
      <c r="B120" s="17">
        <f>(macro_data_1663!B120-macro_data_1663!B119)/macro_data_1663!B119</f>
        <v>2.3584905660377696E-3</v>
      </c>
      <c r="C120" s="17">
        <f>(macro_data_1663!C120-macro_data_1663!C119)/macro_data_1663!C119</f>
        <v>1.9851116625310281E-2</v>
      </c>
      <c r="D120" s="17">
        <f>(macro_data_1663!D120-macro_data_1663!D119)/macro_data_1663!D119</f>
        <v>3.2002226241825082E-3</v>
      </c>
      <c r="E120">
        <f>macro_data_1663!E120</f>
        <v>5.2</v>
      </c>
      <c r="F120">
        <f>macro_data_1663!F120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(macro_data_1663!L120-macro_data_1663!L119)/macro_data_1663!L119</f>
        <v>1.1363636363636295E-2</v>
      </c>
      <c r="M120" s="17">
        <f>(macro_data_1663!M120-macro_data_1663!M119)/macro_data_1663!M119</f>
        <v>1.0580677667212468E-2</v>
      </c>
      <c r="N120" s="17">
        <f>(macro_data_1663!N120-macro_data_1663!N119)/macro_data_1663!N119</f>
        <v>1.1544941450762508E-2</v>
      </c>
      <c r="O120" s="17">
        <f>(macro_data_1663!O120-macro_data_1663!O119)/macro_data_1663!O119</f>
        <v>-2.271788517141677E-2</v>
      </c>
      <c r="P120" s="17">
        <f>(macro_data_1663!P120-macro_data_1663!P119)/macro_data_1663!P119</f>
        <v>5.0340136054421766E-2</v>
      </c>
      <c r="Q120" s="17">
        <f>(macro_data_1663!Q120-macro_data_1663!Q119)/macro_data_1663!Q119</f>
        <v>1.1261016085511546E-2</v>
      </c>
      <c r="R120" s="17">
        <f>(macro_data_1663!R120-macro_data_1663!R119)/macro_data_1663!R119</f>
        <v>0</v>
      </c>
      <c r="S120" s="17">
        <f>(macro_data_1663!G120-macro_data_1663!G119)/macro_data_1663!G119</f>
        <v>3.9347498432769131E-3</v>
      </c>
    </row>
    <row r="121" spans="1:19">
      <c r="A121" s="32">
        <v>26696</v>
      </c>
      <c r="B121" s="17">
        <f>(macro_data_1663!B121-macro_data_1663!B120)/macro_data_1663!B120</f>
        <v>4.7058823529412437E-3</v>
      </c>
      <c r="C121" s="17">
        <f>(macro_data_1663!C121-macro_data_1663!C120)/macro_data_1663!C120</f>
        <v>1.21654501216545E-2</v>
      </c>
      <c r="D121" s="17">
        <f>(macro_data_1663!D121-macro_data_1663!D120)/macro_data_1663!D120</f>
        <v>3.0050855293574331E-3</v>
      </c>
      <c r="E121">
        <f>macro_data_1663!E121</f>
        <v>4.9000000000000004</v>
      </c>
      <c r="F121">
        <f>macro_data_1663!F121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(macro_data_1663!L121-macro_data_1663!L120)/macro_data_1663!L120</f>
        <v>9.2295345104334327E-3</v>
      </c>
      <c r="M121" s="17">
        <f>(macro_data_1663!M121-macro_data_1663!M120)/macro_data_1663!M120</f>
        <v>9.9713324192945291E-3</v>
      </c>
      <c r="N121" s="17">
        <f>(macro_data_1663!N121-macro_data_1663!N120)/macro_data_1663!N120</f>
        <v>1.7310586112315285E-2</v>
      </c>
      <c r="O121" s="17">
        <f>(macro_data_1663!O121-macro_data_1663!O120)/macro_data_1663!O120</f>
        <v>4.8605240912933223E-2</v>
      </c>
      <c r="P121" s="17">
        <f>(macro_data_1663!P121-macro_data_1663!P120)/macro_data_1663!P120</f>
        <v>1.1658031088082901E-2</v>
      </c>
      <c r="Q121" s="17">
        <f>(macro_data_1663!Q121-macro_data_1663!Q120)/macro_data_1663!Q120</f>
        <v>7.2512064349302468E-3</v>
      </c>
      <c r="R121" s="17">
        <f>(macro_data_1663!R121-macro_data_1663!R120)/macro_data_1663!R120</f>
        <v>0</v>
      </c>
      <c r="S121" s="17">
        <f>(macro_data_1663!G121-macro_data_1663!G120)/macro_data_1663!G120</f>
        <v>4.6367646277302443E-3</v>
      </c>
    </row>
    <row r="122" spans="1:19">
      <c r="A122" s="32">
        <v>26724</v>
      </c>
      <c r="B122" s="17">
        <f>(macro_data_1663!B122-macro_data_1663!B121)/macro_data_1663!B121</f>
        <v>7.0257611241217131E-3</v>
      </c>
      <c r="C122" s="17">
        <f>(macro_data_1663!C122-macro_data_1663!C121)/macro_data_1663!C121</f>
        <v>1.9230769230769162E-2</v>
      </c>
      <c r="D122" s="17">
        <f>(macro_data_1663!D122-macro_data_1663!D121)/macro_data_1663!D121</f>
        <v>5.2546669739571682E-3</v>
      </c>
      <c r="E122">
        <f>macro_data_1663!E122</f>
        <v>5</v>
      </c>
      <c r="F122">
        <f>macro_data_1663!F122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(macro_data_1663!L122-macro_data_1663!L121)/macro_data_1663!L121</f>
        <v>2.7833001988071117E-3</v>
      </c>
      <c r="M122" s="17">
        <f>(macro_data_1663!M122-macro_data_1663!M121)/macro_data_1663!M121</f>
        <v>4.6896211279773767E-3</v>
      </c>
      <c r="N122" s="17">
        <f>(macro_data_1663!N122-macro_data_1663!N121)/macro_data_1663!N121</f>
        <v>3.9765606826498191E-2</v>
      </c>
      <c r="O122" s="17">
        <f>(macro_data_1663!O122-macro_data_1663!O121)/macro_data_1663!O121</f>
        <v>-7.7388149939540504E-2</v>
      </c>
      <c r="P122" s="17">
        <f>(macro_data_1663!P122-macro_data_1663!P121)/macro_data_1663!P121</f>
        <v>-5.6338028169014086E-2</v>
      </c>
      <c r="Q122" s="17">
        <f>(macro_data_1663!Q122-macro_data_1663!Q121)/macro_data_1663!Q121</f>
        <v>1.4370723743300787E-2</v>
      </c>
      <c r="R122" s="17">
        <f>(macro_data_1663!R122-macro_data_1663!R121)/macro_data_1663!R121</f>
        <v>0</v>
      </c>
      <c r="S122" s="17">
        <f>(macro_data_1663!G122-macro_data_1663!G121)/macro_data_1663!G121</f>
        <v>5.2501421637991454E-3</v>
      </c>
    </row>
    <row r="123" spans="1:19">
      <c r="A123" s="32">
        <v>26755</v>
      </c>
      <c r="B123" s="17">
        <f>(macro_data_1663!B123-macro_data_1663!B122)/macro_data_1663!B122</f>
        <v>9.3023255813953157E-3</v>
      </c>
      <c r="C123" s="17">
        <f>(macro_data_1663!C123-macro_data_1663!C122)/macro_data_1663!C122</f>
        <v>2.358490566037736E-2</v>
      </c>
      <c r="D123" s="17">
        <f>(macro_data_1663!D123-macro_data_1663!D122)/macro_data_1663!D122</f>
        <v>7.1071575954879899E-3</v>
      </c>
      <c r="E123">
        <f>macro_data_1663!E123</f>
        <v>4.9000000000000004</v>
      </c>
      <c r="F123">
        <f>macro_data_1663!F123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(macro_data_1663!L123-macro_data_1663!L122)/macro_data_1663!L122</f>
        <v>-1.9825535289452814E-3</v>
      </c>
      <c r="M123" s="17">
        <f>(macro_data_1663!M123-macro_data_1663!M122)/macro_data_1663!M122</f>
        <v>1.4740203906153198E-3</v>
      </c>
      <c r="N123" s="17">
        <f>(macro_data_1663!N123-macro_data_1663!N122)/macro_data_1663!N122</f>
        <v>2.9540839626614822E-2</v>
      </c>
      <c r="O123" s="17">
        <f>(macro_data_1663!O123-macro_data_1663!O122)/macro_data_1663!O122</f>
        <v>3.3202271734381825E-2</v>
      </c>
      <c r="P123" s="17">
        <f>(macro_data_1663!P123-macro_data_1663!P122)/macro_data_1663!P122</f>
        <v>-1.6282225237449117E-2</v>
      </c>
      <c r="Q123" s="17">
        <f>(macro_data_1663!Q123-macro_data_1663!Q122)/macro_data_1663!Q122</f>
        <v>4.2815224286755669E-4</v>
      </c>
      <c r="R123" s="17">
        <f>(macro_data_1663!R123-macro_data_1663!R122)/macro_data_1663!R122</f>
        <v>0</v>
      </c>
      <c r="S123" s="17">
        <f>(macro_data_1663!G123-macro_data_1663!G122)/macro_data_1663!G122</f>
        <v>3.5519772673454891E-3</v>
      </c>
    </row>
    <row r="124" spans="1:19">
      <c r="A124" s="32">
        <v>26785</v>
      </c>
      <c r="B124" s="17">
        <f>(macro_data_1663!B124-macro_data_1663!B123)/macro_data_1663!B123</f>
        <v>6.9124423963134625E-3</v>
      </c>
      <c r="C124" s="17">
        <f>(macro_data_1663!C124-macro_data_1663!C123)/macro_data_1663!C123</f>
        <v>4.608294930875642E-3</v>
      </c>
      <c r="D124" s="17">
        <f>(macro_data_1663!D124-macro_data_1663!D123)/macro_data_1663!D123</f>
        <v>7.4212347477690885E-3</v>
      </c>
      <c r="E124">
        <f>macro_data_1663!E124</f>
        <v>5</v>
      </c>
      <c r="F124">
        <f>macro_data_1663!F124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(macro_data_1663!L124-macro_data_1663!L123)/macro_data_1663!L123</f>
        <v>3.9729837107667859E-3</v>
      </c>
      <c r="M124" s="17">
        <f>(macro_data_1663!M124-macro_data_1663!M123)/macro_data_1663!M123</f>
        <v>5.3967864589722697E-3</v>
      </c>
      <c r="N124" s="17">
        <f>(macro_data_1663!N124-macro_data_1663!N123)/macro_data_1663!N123</f>
        <v>1.777554264143438E-2</v>
      </c>
      <c r="O124" s="17">
        <f>(macro_data_1663!O124-macro_data_1663!O123)/macro_data_1663!O123</f>
        <v>-0.11881606765327696</v>
      </c>
      <c r="P124" s="17">
        <f>(macro_data_1663!P124-macro_data_1663!P123)/macro_data_1663!P123</f>
        <v>-8.827586206896551E-2</v>
      </c>
      <c r="Q124" s="17">
        <f>(macro_data_1663!Q124-macro_data_1663!Q123)/macro_data_1663!Q123</f>
        <v>-1.3757747135296242E-3</v>
      </c>
      <c r="R124" s="17">
        <f>(macro_data_1663!R124-macro_data_1663!R123)/macro_data_1663!R123</f>
        <v>0</v>
      </c>
      <c r="S124" s="17">
        <f>(macro_data_1663!G124-macro_data_1663!G123)/macro_data_1663!G123</f>
        <v>2.2416234072675789E-3</v>
      </c>
    </row>
    <row r="125" spans="1:19">
      <c r="A125" s="32">
        <v>26816</v>
      </c>
      <c r="B125" s="17">
        <f>(macro_data_1663!B125-macro_data_1663!B124)/macro_data_1663!B124</f>
        <v>4.5766590389015038E-3</v>
      </c>
      <c r="C125" s="17">
        <f>(macro_data_1663!C125-macro_data_1663!C124)/macro_data_1663!C124</f>
        <v>2.0642201834862352E-2</v>
      </c>
      <c r="D125" s="17">
        <f>(macro_data_1663!D125-macro_data_1663!D124)/macro_data_1663!D124</f>
        <v>4.9261083743843163E-3</v>
      </c>
      <c r="E125">
        <f>macro_data_1663!E125</f>
        <v>4.9000000000000004</v>
      </c>
      <c r="F125">
        <f>macro_data_1663!F125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(macro_data_1663!L125-macro_data_1663!L124)/macro_data_1663!L124</f>
        <v>8.7059754649783036E-3</v>
      </c>
      <c r="M125" s="17">
        <f>(macro_data_1663!M125-macro_data_1663!M124)/macro_data_1663!M124</f>
        <v>8.6617055020128206E-3</v>
      </c>
      <c r="N125" s="17">
        <f>(macro_data_1663!N125-macro_data_1663!N124)/macro_data_1663!N124</f>
        <v>1.6481591060519506E-2</v>
      </c>
      <c r="O125" s="17">
        <f>(macro_data_1663!O125-macro_data_1663!O124)/macro_data_1663!O124</f>
        <v>8.7332053742802299E-2</v>
      </c>
      <c r="P125" s="17">
        <f>(macro_data_1663!P125-macro_data_1663!P124)/macro_data_1663!P124</f>
        <v>-1.5128593040847202E-3</v>
      </c>
      <c r="Q125" s="17">
        <f>(macro_data_1663!Q125-macro_data_1663!Q124)/macro_data_1663!Q124</f>
        <v>6.569736133548729E-3</v>
      </c>
      <c r="R125" s="17">
        <f>(macro_data_1663!R125-macro_data_1663!R124)/macro_data_1663!R124</f>
        <v>0</v>
      </c>
      <c r="S125" s="17">
        <f>(macro_data_1663!G125-macro_data_1663!G124)/macro_data_1663!G124</f>
        <v>2.5243607350729186E-3</v>
      </c>
    </row>
    <row r="126" spans="1:19">
      <c r="A126" s="32">
        <v>26846</v>
      </c>
      <c r="B126" s="17">
        <f>(macro_data_1663!B126-macro_data_1663!B125)/macro_data_1663!B125</f>
        <v>6.833712984054767E-3</v>
      </c>
      <c r="C126" s="17">
        <f>(macro_data_1663!C126-macro_data_1663!C125)/macro_data_1663!C125</f>
        <v>2.247191011235955E-2</v>
      </c>
      <c r="D126" s="17">
        <f>(macro_data_1663!D126-macro_data_1663!D125)/macro_data_1663!D125</f>
        <v>5.7114588954847497E-3</v>
      </c>
      <c r="E126">
        <f>macro_data_1663!E126</f>
        <v>4.9000000000000004</v>
      </c>
      <c r="F126">
        <f>macro_data_1663!F126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(macro_data_1663!L126-macro_data_1663!L125)/macro_data_1663!L125</f>
        <v>7.0615927814828673E-3</v>
      </c>
      <c r="M126" s="17">
        <f>(macro_data_1663!M126-macro_data_1663!M125)/macro_data_1663!M125</f>
        <v>7.8616352201257862E-3</v>
      </c>
      <c r="N126" s="17">
        <f>(macro_data_1663!N126-macro_data_1663!N125)/macro_data_1663!N125</f>
        <v>1.9093007143623858E-2</v>
      </c>
      <c r="O126" s="17">
        <f>(macro_data_1663!O126-macro_data_1663!O125)/macro_data_1663!O125</f>
        <v>-8.7819947043248012E-2</v>
      </c>
      <c r="P126" s="17">
        <f>(macro_data_1663!P126-macro_data_1663!P125)/macro_data_1663!P125</f>
        <v>-1.5151515151515152E-2</v>
      </c>
      <c r="Q126" s="17">
        <f>(macro_data_1663!Q126-macro_data_1663!Q125)/macro_data_1663!Q125</f>
        <v>1.2884299878736067E-3</v>
      </c>
      <c r="R126" s="17">
        <f>(macro_data_1663!R126-macro_data_1663!R125)/macro_data_1663!R125</f>
        <v>0</v>
      </c>
      <c r="S126" s="17">
        <f>(macro_data_1663!G126-macro_data_1663!G125)/macro_data_1663!G125</f>
        <v>3.1181505062102075E-3</v>
      </c>
    </row>
    <row r="127" spans="1:19">
      <c r="A127" s="32">
        <v>26877</v>
      </c>
      <c r="B127" s="17">
        <f>(macro_data_1663!B127-macro_data_1663!B126)/macro_data_1663!B126</f>
        <v>0</v>
      </c>
      <c r="C127" s="17">
        <f>(macro_data_1663!C127-macro_data_1663!C126)/macro_data_1663!C126</f>
        <v>-1.3186813186813218E-2</v>
      </c>
      <c r="D127" s="17">
        <f>(macro_data_1663!D127-macro_data_1663!D126)/macro_data_1663!D126</f>
        <v>3.6220542860975501E-3</v>
      </c>
      <c r="E127">
        <f>macro_data_1663!E127</f>
        <v>4.8</v>
      </c>
      <c r="F127">
        <f>macro_data_1663!F127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(macro_data_1663!L127-macro_data_1663!L126)/macro_data_1663!L126</f>
        <v>3.116478379431287E-3</v>
      </c>
      <c r="M127" s="17">
        <f>(macro_data_1663!M127-macro_data_1663!M126)/macro_data_1663!M126</f>
        <v>3.8401536061443003E-3</v>
      </c>
      <c r="N127" s="17">
        <f>(macro_data_1663!N127-macro_data_1663!N126)/macro_data_1663!N126</f>
        <v>1.635747618910539E-2</v>
      </c>
      <c r="O127" s="17">
        <f>(macro_data_1663!O127-macro_data_1663!O126)/macro_data_1663!O126</f>
        <v>2.7092404450895016E-2</v>
      </c>
      <c r="P127" s="17">
        <f>(macro_data_1663!P127-macro_data_1663!P126)/macro_data_1663!P126</f>
        <v>-7.5384615384615383E-2</v>
      </c>
      <c r="Q127" s="17">
        <f>(macro_data_1663!Q127-macro_data_1663!Q126)/macro_data_1663!Q126</f>
        <v>3.7044787682608761E-3</v>
      </c>
      <c r="R127" s="17">
        <f>(macro_data_1663!R127-macro_data_1663!R126)/macro_data_1663!R126</f>
        <v>0</v>
      </c>
      <c r="S127" s="17">
        <f>(macro_data_1663!G127-macro_data_1663!G126)/macro_data_1663!G126</f>
        <v>3.38158596381703E-4</v>
      </c>
    </row>
    <row r="128" spans="1:19">
      <c r="A128" s="32">
        <v>26908</v>
      </c>
      <c r="B128" s="17">
        <f>(macro_data_1663!B128-macro_data_1663!B127)/macro_data_1663!B127</f>
        <v>1.8099547511312153E-2</v>
      </c>
      <c r="C128" s="17">
        <f>(macro_data_1663!C128-macro_data_1663!C127)/macro_data_1663!C127</f>
        <v>5.7906458797327427E-2</v>
      </c>
      <c r="D128" s="17">
        <f>(macro_data_1663!D128-macro_data_1663!D127)/macro_data_1663!D127</f>
        <v>1.1539832471930153E-2</v>
      </c>
      <c r="E128">
        <f>macro_data_1663!E128</f>
        <v>4.8</v>
      </c>
      <c r="F128">
        <f>macro_data_1663!F128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(macro_data_1663!L128-macro_data_1663!L127)/macro_data_1663!L127</f>
        <v>7.7669902912616941E-4</v>
      </c>
      <c r="M128" s="17">
        <f>(macro_data_1663!M128-macro_data_1663!M127)/macro_data_1663!M127</f>
        <v>2.7495517035265446E-3</v>
      </c>
      <c r="N128" s="17">
        <f>(macro_data_1663!N128-macro_data_1663!N127)/macro_data_1663!N127</f>
        <v>1.763352778069258E-2</v>
      </c>
      <c r="O128" s="17">
        <f>(macro_data_1663!O128-macro_data_1663!O127)/macro_data_1663!O127</f>
        <v>-3.3914272256241169E-2</v>
      </c>
      <c r="P128" s="17">
        <f>(macro_data_1663!P128-macro_data_1663!P127)/macro_data_1663!P127</f>
        <v>-5.8236272878535771E-2</v>
      </c>
      <c r="Q128" s="17">
        <f>(macro_data_1663!Q128-macro_data_1663!Q127)/macro_data_1663!Q127</f>
        <v>-1.3951425085948557E-3</v>
      </c>
      <c r="R128" s="17">
        <f>(macro_data_1663!R128-macro_data_1663!R127)/macro_data_1663!R127</f>
        <v>0.21067415730337066</v>
      </c>
      <c r="S128" s="17">
        <f>(macro_data_1663!G128-macro_data_1663!G127)/macro_data_1663!G127</f>
        <v>3.3154343218961685E-3</v>
      </c>
    </row>
    <row r="129" spans="1:19">
      <c r="A129" s="32">
        <v>26938</v>
      </c>
      <c r="B129" s="17">
        <f>(macro_data_1663!B129-macro_data_1663!B128)/macro_data_1663!B128</f>
        <v>4.4444444444445078E-3</v>
      </c>
      <c r="C129" s="17">
        <f>(macro_data_1663!C129-macro_data_1663!C128)/macro_data_1663!C128</f>
        <v>-1.6842105263157835E-2</v>
      </c>
      <c r="D129" s="17">
        <f>(macro_data_1663!D129-macro_data_1663!D128)/macro_data_1663!D128</f>
        <v>3.9642338017002099E-3</v>
      </c>
      <c r="E129">
        <f>macro_data_1663!E129</f>
        <v>4.8</v>
      </c>
      <c r="F129">
        <f>macro_data_1663!F129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(macro_data_1663!L129-macro_data_1663!L128)/macro_data_1663!L128</f>
        <v>7.7609623593321165E-4</v>
      </c>
      <c r="M129" s="17">
        <f>(macro_data_1663!M129-macro_data_1663!M128)/macro_data_1663!M128</f>
        <v>5.9608965188364337E-4</v>
      </c>
      <c r="N129" s="17">
        <f>(macro_data_1663!N129-macro_data_1663!N128)/macro_data_1663!N128</f>
        <v>2.7741207745269592E-3</v>
      </c>
      <c r="O129" s="17">
        <f>(macro_data_1663!O129-macro_data_1663!O128)/macro_data_1663!O128</f>
        <v>-8.6299366162847391E-2</v>
      </c>
      <c r="P129" s="17">
        <f>(macro_data_1663!P129-macro_data_1663!P128)/macro_data_1663!P128</f>
        <v>-8.8339222614840993E-3</v>
      </c>
      <c r="Q129" s="17">
        <f>(macro_data_1663!Q129-macro_data_1663!Q128)/macro_data_1663!Q128</f>
        <v>7.9516504116866372E-3</v>
      </c>
      <c r="R129" s="17">
        <f>(macro_data_1663!R129-macro_data_1663!R128)/macro_data_1663!R128</f>
        <v>0</v>
      </c>
      <c r="S129" s="17">
        <f>(macro_data_1663!G129-macro_data_1663!G128)/macro_data_1663!G128</f>
        <v>1.399543852374041E-3</v>
      </c>
    </row>
    <row r="130" spans="1:19">
      <c r="A130" s="32">
        <v>26969</v>
      </c>
      <c r="B130" s="17">
        <f>(macro_data_1663!B130-macro_data_1663!B129)/macro_data_1663!B129</f>
        <v>8.8495575221238625E-3</v>
      </c>
      <c r="C130" s="17">
        <f>(macro_data_1663!C130-macro_data_1663!C129)/macro_data_1663!C129</f>
        <v>-8.5653104925054752E-3</v>
      </c>
      <c r="D130" s="17">
        <f>(macro_data_1663!D130-macro_data_1663!D129)/macro_data_1663!D129</f>
        <v>5.6596323432633417E-3</v>
      </c>
      <c r="E130">
        <f>macro_data_1663!E130</f>
        <v>4.5999999999999996</v>
      </c>
      <c r="F130">
        <f>macro_data_1663!F130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(macro_data_1663!L130-macro_data_1663!L129)/macro_data_1663!L129</f>
        <v>4.2652190771617794E-3</v>
      </c>
      <c r="M130" s="17">
        <f>(macro_data_1663!M130-macro_data_1663!M129)/macro_data_1663!M129</f>
        <v>3.9318479685452974E-3</v>
      </c>
      <c r="N130" s="17">
        <f>(macro_data_1663!N130-macro_data_1663!N129)/macro_data_1663!N129</f>
        <v>4.1815293495665439E-3</v>
      </c>
      <c r="O130" s="17">
        <f>(macro_data_1663!O130-macro_data_1663!O129)/macro_data_1663!O129</f>
        <v>-0.10512273212379936</v>
      </c>
      <c r="P130" s="17">
        <f>(macro_data_1663!P130-macro_data_1663!P129)/macro_data_1663!P129</f>
        <v>7.1301247771836003E-3</v>
      </c>
      <c r="Q130" s="17">
        <f>(macro_data_1663!Q130-macro_data_1663!Q129)/macro_data_1663!Q129</f>
        <v>8.0674128086981513E-3</v>
      </c>
      <c r="R130" s="17">
        <f>(macro_data_1663!R130-macro_data_1663!R129)/macro_data_1663!R129</f>
        <v>0</v>
      </c>
      <c r="S130" s="17">
        <f>(macro_data_1663!G130-macro_data_1663!G129)/macro_data_1663!G129</f>
        <v>4.2833479993788495E-3</v>
      </c>
    </row>
    <row r="131" spans="1:19">
      <c r="A131" s="32">
        <v>26999</v>
      </c>
      <c r="B131" s="17">
        <f>(macro_data_1663!B131-macro_data_1663!B130)/macro_data_1663!B130</f>
        <v>6.5789473684209898E-3</v>
      </c>
      <c r="C131" s="17">
        <f>(macro_data_1663!C131-macro_data_1663!C130)/macro_data_1663!C130</f>
        <v>4.3196544276458502E-3</v>
      </c>
      <c r="D131" s="17">
        <f>(macro_data_1663!D131-macro_data_1663!D130)/macro_data_1663!D130</f>
        <v>8.2017275979407913E-3</v>
      </c>
      <c r="E131">
        <f>macro_data_1663!E131</f>
        <v>4.8</v>
      </c>
      <c r="F131">
        <f>macro_data_1663!F131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(macro_data_1663!L131-macro_data_1663!L130)/macro_data_1663!L130</f>
        <v>7.7220077220077222E-3</v>
      </c>
      <c r="M131" s="17">
        <f>(macro_data_1663!M131-macro_data_1663!M130)/macro_data_1663!M130</f>
        <v>7.4768573463089892E-3</v>
      </c>
      <c r="N131" s="17">
        <f>(macro_data_1663!N131-macro_data_1663!N130)/macro_data_1663!N130</f>
        <v>4.811854539880255E-3</v>
      </c>
      <c r="O131" s="17">
        <f>(macro_data_1663!O131-macro_data_1663!O130)/macro_data_1663!O130</f>
        <v>2.8026237328562909E-2</v>
      </c>
      <c r="P131" s="17">
        <f>(macro_data_1663!P131-macro_data_1663!P130)/macro_data_1663!P130</f>
        <v>-3.1858407079646017E-2</v>
      </c>
      <c r="Q131" s="17">
        <f>(macro_data_1663!Q131-macro_data_1663!Q130)/macro_data_1663!Q130</f>
        <v>4.5599415907768732E-3</v>
      </c>
      <c r="R131" s="17">
        <f>(macro_data_1663!R131-macro_data_1663!R130)/macro_data_1663!R130</f>
        <v>0</v>
      </c>
      <c r="S131" s="17">
        <f>(macro_data_1663!G131-macro_data_1663!G130)/macro_data_1663!G130</f>
        <v>4.0331413403430104E-3</v>
      </c>
    </row>
    <row r="132" spans="1:19">
      <c r="A132" s="32">
        <v>27030</v>
      </c>
      <c r="B132" s="17">
        <f>(macro_data_1663!B132-macro_data_1663!B131)/macro_data_1663!B131</f>
        <v>8.7145969498910372E-3</v>
      </c>
      <c r="C132" s="17">
        <f>(macro_data_1663!C132-macro_data_1663!C131)/macro_data_1663!C131</f>
        <v>1.9354838709677389E-2</v>
      </c>
      <c r="D132" s="17">
        <f>(macro_data_1663!D132-macro_data_1663!D131)/macro_data_1663!D131</f>
        <v>8.2215491129381778E-3</v>
      </c>
      <c r="E132">
        <f>macro_data_1663!E132</f>
        <v>4.9000000000000004</v>
      </c>
      <c r="F132">
        <f>macro_data_1663!F132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(macro_data_1663!L132-macro_data_1663!L131)/macro_data_1663!L131</f>
        <v>7.2796934865899509E-3</v>
      </c>
      <c r="M132" s="17">
        <f>(macro_data_1663!M132-macro_data_1663!M131)/macro_data_1663!M131</f>
        <v>7.7747673459771741E-3</v>
      </c>
      <c r="N132" s="17">
        <f>(macro_data_1663!N132-macro_data_1663!N131)/macro_data_1663!N131</f>
        <v>7.9782261952175779E-3</v>
      </c>
      <c r="O132" s="17">
        <f>(macro_data_1663!O132-macro_data_1663!O131)/macro_data_1663!O131</f>
        <v>-0.1148491879350348</v>
      </c>
      <c r="P132" s="17">
        <f>(macro_data_1663!P132-macro_data_1663!P131)/macro_data_1663!P131</f>
        <v>-5.1188299817184646E-2</v>
      </c>
      <c r="Q132" s="17">
        <f>(macro_data_1663!Q132-macro_data_1663!Q131)/macro_data_1663!Q131</f>
        <v>-2.8201624204652483E-3</v>
      </c>
      <c r="R132" s="17">
        <f>(macro_data_1663!R132-macro_data_1663!R131)/macro_data_1663!R131</f>
        <v>0</v>
      </c>
      <c r="S132" s="17">
        <f>(macro_data_1663!G132-macro_data_1663!G131)/macro_data_1663!G131</f>
        <v>1.4245379876796714E-3</v>
      </c>
    </row>
    <row r="133" spans="1:19">
      <c r="A133" s="32">
        <v>27061</v>
      </c>
      <c r="B133" s="17">
        <f>(macro_data_1663!B133-macro_data_1663!B132)/macro_data_1663!B132</f>
        <v>1.0799136069114472E-2</v>
      </c>
      <c r="C133" s="17">
        <f>(macro_data_1663!C133-macro_data_1663!C132)/macro_data_1663!C132</f>
        <v>3.3755274261603407E-2</v>
      </c>
      <c r="D133" s="17">
        <f>(macro_data_1663!D133-macro_data_1663!D132)/macro_data_1663!D132</f>
        <v>9.5708154506437323E-3</v>
      </c>
      <c r="E133">
        <f>macro_data_1663!E133</f>
        <v>5.0999999999999996</v>
      </c>
      <c r="F133">
        <f>macro_data_1663!F133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(macro_data_1663!L133-macro_data_1663!L132)/macro_data_1663!L132</f>
        <v>3.4233548877901643E-3</v>
      </c>
      <c r="M133" s="17">
        <f>(macro_data_1663!M133-macro_data_1663!M132)/macro_data_1663!M132</f>
        <v>4.9094097019287495E-3</v>
      </c>
      <c r="N133" s="17">
        <f>(macro_data_1663!N133-macro_data_1663!N132)/macro_data_1663!N132</f>
        <v>1.1235564752594992E-2</v>
      </c>
      <c r="O133" s="17">
        <f>(macro_data_1663!O133-macro_data_1663!O132)/macro_data_1663!O132</f>
        <v>-4.9148099606815203E-2</v>
      </c>
      <c r="P133" s="17">
        <f>(macro_data_1663!P133-macro_data_1663!P132)/macro_data_1663!P132</f>
        <v>7.7071290944123313E-3</v>
      </c>
      <c r="Q133" s="17">
        <f>(macro_data_1663!Q133-macro_data_1663!Q132)/macro_data_1663!Q132</f>
        <v>-6.6448155163535442E-3</v>
      </c>
      <c r="R133" s="17">
        <f>(macro_data_1663!R133-macro_data_1663!R132)/macro_data_1663!R132</f>
        <v>1.345707656612529</v>
      </c>
      <c r="S133" s="17">
        <f>(macro_data_1663!G133-macro_data_1663!G132)/macro_data_1663!G132</f>
        <v>8.8426394638028473E-4</v>
      </c>
    </row>
    <row r="134" spans="1:19">
      <c r="A134" s="32">
        <v>27089</v>
      </c>
      <c r="B134" s="17">
        <f>(macro_data_1663!B134-macro_data_1663!B133)/macro_data_1663!B133</f>
        <v>1.0683760683760684E-2</v>
      </c>
      <c r="C134" s="17">
        <f>(macro_data_1663!C134-macro_data_1663!C133)/macro_data_1663!C133</f>
        <v>2.0408163265306121E-2</v>
      </c>
      <c r="D134" s="17">
        <f>(macro_data_1663!D134-macro_data_1663!D133)/macro_data_1663!D133</f>
        <v>1.1648174127449768E-2</v>
      </c>
      <c r="E134">
        <f>macro_data_1663!E134</f>
        <v>5.2</v>
      </c>
      <c r="F134">
        <f>macro_data_1663!F134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(macro_data_1663!L134-macro_data_1663!L133)/macro_data_1663!L133</f>
        <v>5.6861258529188781E-3</v>
      </c>
      <c r="M134" s="17">
        <f>(macro_data_1663!M134-macro_data_1663!M133)/macro_data_1663!M133</f>
        <v>5.2343840874723739E-3</v>
      </c>
      <c r="N134" s="17">
        <f>(macro_data_1663!N134-macro_data_1663!N133)/macro_data_1663!N133</f>
        <v>1.0731027477171754E-2</v>
      </c>
      <c r="O134" s="17">
        <f>(macro_data_1663!O134-macro_data_1663!O133)/macro_data_1663!O133</f>
        <v>0.20744314266023431</v>
      </c>
      <c r="P134" s="17">
        <f>(macro_data_1663!P134-macro_data_1663!P133)/macro_data_1663!P133</f>
        <v>3.0592734225621414E-2</v>
      </c>
      <c r="Q134" s="17">
        <f>(macro_data_1663!Q134-macro_data_1663!Q133)/macro_data_1663!Q133</f>
        <v>-3.0359814326229094E-3</v>
      </c>
      <c r="R134" s="17">
        <f>(macro_data_1663!R134-macro_data_1663!R133)/macro_data_1663!R133</f>
        <v>0</v>
      </c>
      <c r="S134" s="17">
        <f>(macro_data_1663!G134-macro_data_1663!G133)/macro_data_1663!G133</f>
        <v>1.9718309859154928E-3</v>
      </c>
    </row>
    <row r="135" spans="1:19">
      <c r="A135" s="32">
        <v>27120</v>
      </c>
      <c r="B135" s="17">
        <f>(macro_data_1663!B135-macro_data_1663!B134)/macro_data_1663!B134</f>
        <v>1.0570824524312896E-2</v>
      </c>
      <c r="C135" s="17">
        <f>(macro_data_1663!C135-macro_data_1663!C134)/macro_data_1663!C134</f>
        <v>1.2000000000000028E-2</v>
      </c>
      <c r="D135" s="17">
        <f>(macro_data_1663!D135-macro_data_1663!D134)/macro_data_1663!D134</f>
        <v>1.1598100600916074E-2</v>
      </c>
      <c r="E135">
        <f>macro_data_1663!E135</f>
        <v>5.0999999999999996</v>
      </c>
      <c r="F135">
        <f>macro_data_1663!F135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(macro_data_1663!L135-macro_data_1663!L134)/macro_data_1663!L134</f>
        <v>5.2770448548811804E-3</v>
      </c>
      <c r="M135" s="17">
        <f>(macro_data_1663!M135-macro_data_1663!M134)/macro_data_1663!M134</f>
        <v>6.8271233510761135E-3</v>
      </c>
      <c r="N135" s="17">
        <f>(macro_data_1663!N135-macro_data_1663!N134)/macro_data_1663!N134</f>
        <v>2.4547860073313485E-2</v>
      </c>
      <c r="O135" s="17">
        <f>(macro_data_1663!O135-macro_data_1663!O134)/macro_data_1663!O134</f>
        <v>-0.11244292237442922</v>
      </c>
      <c r="P135" s="17">
        <f>(macro_data_1663!P135-macro_data_1663!P134)/macro_data_1663!P134</f>
        <v>6.1224489795918366E-2</v>
      </c>
      <c r="Q135" s="17">
        <f>(macro_data_1663!Q135-macro_data_1663!Q134)/macro_data_1663!Q134</f>
        <v>-5.9494298463003583E-5</v>
      </c>
      <c r="R135" s="17">
        <f>(macro_data_1663!R135-macro_data_1663!R134)/macro_data_1663!R134</f>
        <v>0</v>
      </c>
      <c r="S135" s="17">
        <f>(macro_data_1663!G135-macro_data_1663!G134)/macro_data_1663!G134</f>
        <v>5.3671377820942059E-4</v>
      </c>
    </row>
    <row r="136" spans="1:19">
      <c r="A136" s="32">
        <v>27150</v>
      </c>
      <c r="B136" s="17">
        <f>(macro_data_1663!B136-macro_data_1663!B135)/macro_data_1663!B135</f>
        <v>6.276150627615152E-3</v>
      </c>
      <c r="C136" s="17">
        <f>(macro_data_1663!C136-macro_data_1663!C135)/macro_data_1663!C135</f>
        <v>7.9051383399209203E-3</v>
      </c>
      <c r="D136" s="17">
        <f>(macro_data_1663!D136-macro_data_1663!D135)/macro_data_1663!D135</f>
        <v>7.0618535288496714E-3</v>
      </c>
      <c r="E136">
        <f>macro_data_1663!E136</f>
        <v>5.0999999999999996</v>
      </c>
      <c r="F136">
        <f>macro_data_1663!F136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(macro_data_1663!L136-macro_data_1663!L135)/macro_data_1663!L135</f>
        <v>1.8747656542932134E-3</v>
      </c>
      <c r="M136" s="17">
        <f>(macro_data_1663!M136-macro_data_1663!M135)/macro_data_1663!M135</f>
        <v>3.2180209171359091E-3</v>
      </c>
      <c r="N136" s="17">
        <f>(macro_data_1663!N136-macro_data_1663!N135)/macro_data_1663!N135</f>
        <v>3.6572781855834312E-2</v>
      </c>
      <c r="O136" s="17">
        <f>(macro_data_1663!O136-macro_data_1663!O135)/macro_data_1663!O135</f>
        <v>3.3440514469453377E-2</v>
      </c>
      <c r="P136" s="17">
        <f>(macro_data_1663!P136-macro_data_1663!P135)/macro_data_1663!P135</f>
        <v>-4.8951048951048952E-2</v>
      </c>
      <c r="Q136" s="17">
        <f>(macro_data_1663!Q136-macro_data_1663!Q135)/macro_data_1663!Q135</f>
        <v>-2.9264121922089373E-3</v>
      </c>
      <c r="R136" s="17">
        <f>(macro_data_1663!R136-macro_data_1663!R135)/macro_data_1663!R135</f>
        <v>0</v>
      </c>
      <c r="S136" s="17">
        <f>(macro_data_1663!G136-macro_data_1663!G135)/macro_data_1663!G135</f>
        <v>1.0983958312046592E-3</v>
      </c>
    </row>
    <row r="137" spans="1:19">
      <c r="A137" s="32">
        <v>27181</v>
      </c>
      <c r="B137" s="17">
        <f>(macro_data_1663!B137-macro_data_1663!B136)/macro_data_1663!B136</f>
        <v>1.0395010395010394E-2</v>
      </c>
      <c r="C137" s="17">
        <f>(macro_data_1663!C137-macro_data_1663!C136)/macro_data_1663!C136</f>
        <v>1.5686274509803866E-2</v>
      </c>
      <c r="D137" s="17">
        <f>(macro_data_1663!D137-macro_data_1663!D136)/macro_data_1663!D136</f>
        <v>9.8585158602483517E-3</v>
      </c>
      <c r="E137">
        <f>macro_data_1663!E137</f>
        <v>5.0999999999999996</v>
      </c>
      <c r="F137">
        <f>macro_data_1663!F137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(macro_data_1663!L137-macro_data_1663!L136)/macro_data_1663!L136</f>
        <v>1.4970059880240799E-3</v>
      </c>
      <c r="M137" s="17">
        <f>(macro_data_1663!M137-macro_data_1663!M136)/macro_data_1663!M136</f>
        <v>1.9475312177798666E-3</v>
      </c>
      <c r="N137" s="17">
        <f>(macro_data_1663!N137-macro_data_1663!N136)/macro_data_1663!N136</f>
        <v>1.5086498783650957E-2</v>
      </c>
      <c r="O137" s="17">
        <f>(macro_data_1663!O137-macro_data_1663!O136)/macro_data_1663!O136</f>
        <v>-0.11263223397635345</v>
      </c>
      <c r="P137" s="17">
        <f>(macro_data_1663!P137-macro_data_1663!P136)/macro_data_1663!P136</f>
        <v>8.455882352941177E-2</v>
      </c>
      <c r="Q137" s="17">
        <f>(macro_data_1663!Q137-macro_data_1663!Q136)/macro_data_1663!Q136</f>
        <v>7.985059782969036E-3</v>
      </c>
      <c r="R137" s="17">
        <f>(macro_data_1663!R137-macro_data_1663!R136)/macro_data_1663!R136</f>
        <v>0</v>
      </c>
      <c r="S137" s="17">
        <f>(macro_data_1663!G137-macro_data_1663!G136)/macro_data_1663!G136</f>
        <v>2.1305912071649105E-3</v>
      </c>
    </row>
    <row r="138" spans="1:19">
      <c r="A138" s="32">
        <v>27211</v>
      </c>
      <c r="B138" s="17">
        <f>(macro_data_1663!B138-macro_data_1663!B137)/macro_data_1663!B137</f>
        <v>8.2304526748970906E-3</v>
      </c>
      <c r="C138" s="17">
        <f>(macro_data_1663!C138-macro_data_1663!C137)/macro_data_1663!C137</f>
        <v>3.8610038610039162E-3</v>
      </c>
      <c r="D138" s="17">
        <f>(macro_data_1663!D138-macro_data_1663!D137)/macro_data_1663!D137</f>
        <v>8.4960379053999665E-3</v>
      </c>
      <c r="E138">
        <f>macro_data_1663!E138</f>
        <v>5.4</v>
      </c>
      <c r="F138">
        <f>macro_data_1663!F138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(macro_data_1663!L138-macro_data_1663!L137)/macro_data_1663!L137</f>
        <v>3.3632286995514842E-3</v>
      </c>
      <c r="M138" s="17">
        <f>(macro_data_1663!M138-macro_data_1663!M137)/macro_data_1663!M137</f>
        <v>3.6588154584952341E-3</v>
      </c>
      <c r="N138" s="17">
        <f>(macro_data_1663!N138-macro_data_1663!N137)/macro_data_1663!N137</f>
        <v>1.3946334787472302E-2</v>
      </c>
      <c r="O138" s="17">
        <f>(macro_data_1663!O138-macro_data_1663!O137)/macro_data_1663!O137</f>
        <v>6.1009817671809255E-2</v>
      </c>
      <c r="P138" s="17">
        <f>(macro_data_1663!P138-macro_data_1663!P137)/macro_data_1663!P137</f>
        <v>-9.4915254237288138E-2</v>
      </c>
      <c r="Q138" s="17">
        <f>(macro_data_1663!Q138-macro_data_1663!Q137)/macro_data_1663!Q137</f>
        <v>-1.9009697796234554E-3</v>
      </c>
      <c r="R138" s="17">
        <f>(macro_data_1663!R138-macro_data_1663!R137)/macro_data_1663!R137</f>
        <v>0</v>
      </c>
      <c r="S138" s="17">
        <f>(macro_data_1663!G138-macro_data_1663!G137)/macro_data_1663!G137</f>
        <v>7.0019987523711313E-4</v>
      </c>
    </row>
    <row r="139" spans="1:19">
      <c r="A139" s="32">
        <v>27242</v>
      </c>
      <c r="B139" s="17">
        <f>(macro_data_1663!B139-macro_data_1663!B138)/macro_data_1663!B138</f>
        <v>6.1224489795917783E-3</v>
      </c>
      <c r="C139" s="17">
        <f>(macro_data_1663!C139-macro_data_1663!C138)/macro_data_1663!C138</f>
        <v>3.8461538461538464E-2</v>
      </c>
      <c r="D139" s="17">
        <f>(macro_data_1663!D139-macro_data_1663!D138)/macro_data_1663!D138</f>
        <v>7.371405427298445E-3</v>
      </c>
      <c r="E139">
        <f>macro_data_1663!E139</f>
        <v>5.5</v>
      </c>
      <c r="F139">
        <f>macro_data_1663!F139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(macro_data_1663!L139-macro_data_1663!L138)/macro_data_1663!L138</f>
        <v>2.9795158286778822E-3</v>
      </c>
      <c r="M139" s="17">
        <f>(macro_data_1663!M139-macro_data_1663!M138)/macro_data_1663!M138</f>
        <v>4.1011619958988641E-3</v>
      </c>
      <c r="N139" s="17">
        <f>(macro_data_1663!N139-macro_data_1663!N138)/macro_data_1663!N138</f>
        <v>2.1537609059443123E-2</v>
      </c>
      <c r="O139" s="17">
        <f>(macro_data_1663!O139-macro_data_1663!O138)/macro_data_1663!O138</f>
        <v>-0.13020489094514209</v>
      </c>
      <c r="P139" s="17">
        <f>(macro_data_1663!P139-macro_data_1663!P138)/macro_data_1663!P138</f>
        <v>0</v>
      </c>
      <c r="Q139" s="17">
        <f>(macro_data_1663!Q139-macro_data_1663!Q138)/macro_data_1663!Q138</f>
        <v>2.0210185933710314E-3</v>
      </c>
      <c r="R139" s="17">
        <f>(macro_data_1663!R139-macro_data_1663!R138)/macro_data_1663!R138</f>
        <v>0</v>
      </c>
      <c r="S139" s="17">
        <f>(macro_data_1663!G139-macro_data_1663!G138)/macro_data_1663!G138</f>
        <v>4.0710396417485115E-4</v>
      </c>
    </row>
    <row r="140" spans="1:19">
      <c r="A140" s="32">
        <v>27273</v>
      </c>
      <c r="B140" s="17">
        <f>(macro_data_1663!B140-macro_data_1663!B139)/macro_data_1663!B139</f>
        <v>1.2170385395537555E-2</v>
      </c>
      <c r="C140" s="17">
        <f>(macro_data_1663!C140-macro_data_1663!C139)/macro_data_1663!C139</f>
        <v>3.518518518518516E-2</v>
      </c>
      <c r="D140" s="17">
        <f>(macro_data_1663!D140-macro_data_1663!D139)/macro_data_1663!D139</f>
        <v>1.0453522032808039E-2</v>
      </c>
      <c r="E140">
        <f>macro_data_1663!E140</f>
        <v>5.5</v>
      </c>
      <c r="F140">
        <f>macro_data_1663!F140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(macro_data_1663!L140-macro_data_1663!L139)/macro_data_1663!L139</f>
        <v>2.9706646862235845E-3</v>
      </c>
      <c r="M140" s="17">
        <f>(macro_data_1663!M140-macro_data_1663!M139)/macro_data_1663!M139</f>
        <v>3.0633083730429379E-3</v>
      </c>
      <c r="N140" s="17">
        <f>(macro_data_1663!N140-macro_data_1663!N139)/macro_data_1663!N139</f>
        <v>1.3015028754702075E-2</v>
      </c>
      <c r="O140" s="17">
        <f>(macro_data_1663!O140-macro_data_1663!O139)/macro_data_1663!O139</f>
        <v>-0.13221884498480244</v>
      </c>
      <c r="P140" s="17">
        <f>(macro_data_1663!P140-macro_data_1663!P139)/macro_data_1663!P139</f>
        <v>-7.8651685393258425E-2</v>
      </c>
      <c r="Q140" s="17">
        <f>(macro_data_1663!Q140-macro_data_1663!Q139)/macro_data_1663!Q139</f>
        <v>-1.0595524141922582E-2</v>
      </c>
      <c r="R140" s="17">
        <f>(macro_data_1663!R140-macro_data_1663!R139)/macro_data_1663!R139</f>
        <v>0</v>
      </c>
      <c r="S140" s="17">
        <f>(macro_data_1663!G140-macro_data_1663!G139)/macro_data_1663!G139</f>
        <v>-2.1618597080217712E-4</v>
      </c>
    </row>
    <row r="141" spans="1:19">
      <c r="A141" s="32">
        <v>27303</v>
      </c>
      <c r="B141" s="17">
        <f>(macro_data_1663!B141-macro_data_1663!B140)/macro_data_1663!B140</f>
        <v>1.4028056112224506E-2</v>
      </c>
      <c r="C141" s="17">
        <f>(macro_data_1663!C141-macro_data_1663!C140)/macro_data_1663!C140</f>
        <v>0</v>
      </c>
      <c r="D141" s="17">
        <f>(macro_data_1663!D141-macro_data_1663!D140)/macro_data_1663!D140</f>
        <v>1.0385166321820755E-2</v>
      </c>
      <c r="E141">
        <f>macro_data_1663!E141</f>
        <v>5.9</v>
      </c>
      <c r="F141">
        <f>macro_data_1663!F141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(macro_data_1663!L141-macro_data_1663!L140)/macro_data_1663!L140</f>
        <v>3.332099222510097E-3</v>
      </c>
      <c r="M141" s="17">
        <f>(macro_data_1663!M141-macro_data_1663!M140)/macro_data_1663!M140</f>
        <v>4.2981563171586405E-3</v>
      </c>
      <c r="N141" s="17">
        <f>(macro_data_1663!N141-macro_data_1663!N140)/macro_data_1663!N140</f>
        <v>8.6499815700988199E-3</v>
      </c>
      <c r="O141" s="17">
        <f>(macro_data_1663!O141-macro_data_1663!O140)/macro_data_1663!O140</f>
        <v>7.0052539404553416E-3</v>
      </c>
      <c r="P141" s="17">
        <f>(macro_data_1663!P141-macro_data_1663!P140)/macro_data_1663!P140</f>
        <v>3.8617886178861791E-2</v>
      </c>
      <c r="Q141" s="17">
        <f>(macro_data_1663!Q141-macro_data_1663!Q140)/macro_data_1663!Q140</f>
        <v>1.6396966118115922E-4</v>
      </c>
      <c r="R141" s="17">
        <f>(macro_data_1663!R141-macro_data_1663!R140)/macro_data_1663!R140</f>
        <v>0</v>
      </c>
      <c r="S141" s="17">
        <f>(macro_data_1663!G141-macro_data_1663!G140)/macro_data_1663!G140</f>
        <v>-1.1447614444345514E-4</v>
      </c>
    </row>
    <row r="142" spans="1:19">
      <c r="A142" s="32">
        <v>27334</v>
      </c>
      <c r="B142" s="17">
        <f>(macro_data_1663!B142-macro_data_1663!B141)/macro_data_1663!B141</f>
        <v>7.9051383399209203E-3</v>
      </c>
      <c r="C142" s="17">
        <f>(macro_data_1663!C142-macro_data_1663!C141)/macro_data_1663!C141</f>
        <v>1.7889087656529516E-2</v>
      </c>
      <c r="D142" s="17">
        <f>(macro_data_1663!D142-macro_data_1663!D141)/macro_data_1663!D141</f>
        <v>7.1673295790177843E-3</v>
      </c>
      <c r="E142">
        <f>macro_data_1663!E142</f>
        <v>6</v>
      </c>
      <c r="F142">
        <f>macro_data_1663!F142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(macro_data_1663!L142-macro_data_1663!L141)/macro_data_1663!L141</f>
        <v>4.7970479704797465E-3</v>
      </c>
      <c r="M142" s="17">
        <f>(macro_data_1663!M142-macro_data_1663!M141)/macro_data_1663!M141</f>
        <v>6.0817659646356321E-3</v>
      </c>
      <c r="N142" s="17">
        <f>(macro_data_1663!N142-macro_data_1663!N141)/macro_data_1663!N141</f>
        <v>6.575206349560935E-3</v>
      </c>
      <c r="O142" s="17">
        <f>(macro_data_1663!O142-macro_data_1663!O141)/macro_data_1663!O141</f>
        <v>-6.9565217391304349E-2</v>
      </c>
      <c r="P142" s="17">
        <f>(macro_data_1663!P142-macro_data_1663!P141)/macro_data_1663!P141</f>
        <v>-0.12328767123287671</v>
      </c>
      <c r="Q142" s="17">
        <f>(macro_data_1663!Q142-macro_data_1663!Q141)/macro_data_1663!Q141</f>
        <v>-3.1614371135437768E-3</v>
      </c>
      <c r="R142" s="17">
        <f>(macro_data_1663!R142-macro_data_1663!R141)/macro_data_1663!R141</f>
        <v>0.10385756676557871</v>
      </c>
      <c r="S142" s="17">
        <f>(macro_data_1663!G142-macro_data_1663!G141)/macro_data_1663!G141</f>
        <v>2.5442055718102023E-4</v>
      </c>
    </row>
    <row r="143" spans="1:19">
      <c r="A143" s="32">
        <v>27364</v>
      </c>
      <c r="B143" s="17">
        <f>(macro_data_1663!B143-macro_data_1663!B142)/macro_data_1663!B142</f>
        <v>9.8039215686274508E-3</v>
      </c>
      <c r="C143" s="17">
        <f>(macro_data_1663!C143-macro_data_1663!C142)/macro_data_1663!C142</f>
        <v>8.7873462214411256E-3</v>
      </c>
      <c r="D143" s="17">
        <f>(macro_data_1663!D143-macro_data_1663!D142)/macro_data_1663!D142</f>
        <v>7.5073313782991272E-3</v>
      </c>
      <c r="E143">
        <f>macro_data_1663!E143</f>
        <v>6.6</v>
      </c>
      <c r="F143">
        <f>macro_data_1663!F143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(macro_data_1663!L143-macro_data_1663!L142)/macro_data_1663!L142</f>
        <v>5.1413881748071143E-3</v>
      </c>
      <c r="M143" s="17">
        <f>(macro_data_1663!M143-macro_data_1663!M142)/macro_data_1663!M142</f>
        <v>5.9330572036270773E-3</v>
      </c>
      <c r="N143" s="17">
        <f>(macro_data_1663!N143-macro_data_1663!N142)/macro_data_1663!N142</f>
        <v>6.2067259877122936E-3</v>
      </c>
      <c r="O143" s="17">
        <f>(macro_data_1663!O143-macro_data_1663!O142)/macro_data_1663!O142</f>
        <v>-4.1121495327102804E-2</v>
      </c>
      <c r="P143" s="17">
        <f>(macro_data_1663!P143-macro_data_1663!P142)/macro_data_1663!P142</f>
        <v>4.464285714285714E-3</v>
      </c>
      <c r="Q143" s="17">
        <f>(macro_data_1663!Q143-macro_data_1663!Q142)/macro_data_1663!Q142</f>
        <v>-3.2896988554283732E-2</v>
      </c>
      <c r="R143" s="17">
        <f>(macro_data_1663!R143-macro_data_1663!R142)/macro_data_1663!R142</f>
        <v>0</v>
      </c>
      <c r="S143" s="17">
        <f>(macro_data_1663!G143-macro_data_1663!G142)/macro_data_1663!G142</f>
        <v>-4.6419941498155922E-3</v>
      </c>
    </row>
    <row r="144" spans="1:19">
      <c r="A144" s="32">
        <v>27395</v>
      </c>
      <c r="B144" s="17">
        <f>(macro_data_1663!B144-macro_data_1663!B143)/macro_data_1663!B143</f>
        <v>7.7669902912621087E-3</v>
      </c>
      <c r="C144" s="17">
        <f>(macro_data_1663!C144-macro_data_1663!C143)/macro_data_1663!C143</f>
        <v>-1.7421602787456693E-3</v>
      </c>
      <c r="D144" s="17">
        <f>(macro_data_1663!D144-macro_data_1663!D143)/macro_data_1663!D143</f>
        <v>7.9171032716265233E-3</v>
      </c>
      <c r="E144">
        <f>macro_data_1663!E144</f>
        <v>7.2</v>
      </c>
      <c r="F144">
        <f>macro_data_1663!F144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(macro_data_1663!L144-macro_data_1663!L143)/macro_data_1663!L143</f>
        <v>1.8268176835951773E-3</v>
      </c>
      <c r="M144" s="17">
        <f>(macro_data_1663!M144-macro_data_1663!M143)/macro_data_1663!M143</f>
        <v>3.894947696416648E-3</v>
      </c>
      <c r="N144" s="17">
        <f>(macro_data_1663!N144-macro_data_1663!N143)/macro_data_1663!N143</f>
        <v>4.5765677002722232E-3</v>
      </c>
      <c r="O144" s="17">
        <f>(macro_data_1663!O144-macro_data_1663!O143)/macro_data_1663!O143</f>
        <v>-4.9707602339181284E-2</v>
      </c>
      <c r="P144" s="17">
        <f>(macro_data_1663!P144-macro_data_1663!P143)/macro_data_1663!P143</f>
        <v>-7.3333333333333334E-2</v>
      </c>
      <c r="Q144" s="17">
        <f>(macro_data_1663!Q144-macro_data_1663!Q143)/macro_data_1663!Q143</f>
        <v>-3.595328485940421E-2</v>
      </c>
      <c r="R144" s="17">
        <f>(macro_data_1663!R144-macro_data_1663!R143)/macro_data_1663!R143</f>
        <v>0</v>
      </c>
      <c r="S144" s="17">
        <f>(macro_data_1663!G144-macro_data_1663!G143)/macro_data_1663!G143</f>
        <v>-7.8323644029898425E-3</v>
      </c>
    </row>
    <row r="145" spans="1:19">
      <c r="A145" s="32">
        <v>27426</v>
      </c>
      <c r="B145" s="17">
        <f>(macro_data_1663!B145-macro_data_1663!B144)/macro_data_1663!B144</f>
        <v>7.7071290944123044E-3</v>
      </c>
      <c r="C145" s="17">
        <f>(macro_data_1663!C145-macro_data_1663!C144)/macro_data_1663!C144</f>
        <v>1.7452006980803042E-3</v>
      </c>
      <c r="D145" s="17">
        <f>(macro_data_1663!D145-macro_data_1663!D144)/macro_data_1663!D144</f>
        <v>6.1992222093874465E-3</v>
      </c>
      <c r="E145">
        <f>macro_data_1663!E145</f>
        <v>8.1</v>
      </c>
      <c r="F145">
        <f>macro_data_1663!F145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(macro_data_1663!L145-macro_data_1663!L144)/macro_data_1663!L144</f>
        <v>-1.0940919037199541E-3</v>
      </c>
      <c r="M145" s="17">
        <f>(macro_data_1663!M145-macro_data_1663!M144)/macro_data_1663!M144</f>
        <v>4.6558031260391661E-3</v>
      </c>
      <c r="N145" s="17">
        <f>(macro_data_1663!N145-macro_data_1663!N144)/macro_data_1663!N144</f>
        <v>1.6248762913923923E-3</v>
      </c>
      <c r="O145" s="17">
        <f>(macro_data_1663!O145-macro_data_1663!O144)/macro_data_1663!O144</f>
        <v>5.8461538461538461E-2</v>
      </c>
      <c r="P145" s="17">
        <f>(macro_data_1663!P145-macro_data_1663!P144)/macro_data_1663!P144</f>
        <v>-2.3980815347721821E-3</v>
      </c>
      <c r="Q145" s="17">
        <f>(macro_data_1663!Q145-macro_data_1663!Q144)/macro_data_1663!Q144</f>
        <v>-1.3859257263952872E-2</v>
      </c>
      <c r="R145" s="17">
        <f>(macro_data_1663!R145-macro_data_1663!R144)/macro_data_1663!R144</f>
        <v>0</v>
      </c>
      <c r="S145" s="17">
        <f>(macro_data_1663!G145-macro_data_1663!G144)/macro_data_1663!G144</f>
        <v>-4.6231906454437749E-3</v>
      </c>
    </row>
    <row r="146" spans="1:19">
      <c r="A146" s="32">
        <v>27454</v>
      </c>
      <c r="B146" s="17">
        <f>(macro_data_1663!B146-macro_data_1663!B145)/macro_data_1663!B145</f>
        <v>5.7361376673040971E-3</v>
      </c>
      <c r="C146" s="17">
        <f>(macro_data_1663!C146-macro_data_1663!C145)/macro_data_1663!C145</f>
        <v>-3.484320557491215E-3</v>
      </c>
      <c r="D146" s="17">
        <f>(macro_data_1663!D146-macro_data_1663!D145)/macro_data_1663!D145</f>
        <v>5.4339507117709875E-3</v>
      </c>
      <c r="E146">
        <f>macro_data_1663!E146</f>
        <v>8.1</v>
      </c>
      <c r="F146">
        <f>macro_data_1663!F146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(macro_data_1663!L146-macro_data_1663!L145)/macro_data_1663!L145</f>
        <v>4.0160642570281962E-3</v>
      </c>
      <c r="M146" s="17">
        <f>(macro_data_1663!M146-macro_data_1663!M145)/macro_data_1663!M145</f>
        <v>8.6064217146640948E-3</v>
      </c>
      <c r="N146" s="17">
        <f>(macro_data_1663!N146-macro_data_1663!N145)/macro_data_1663!N145</f>
        <v>-6.2968814673654725E-3</v>
      </c>
      <c r="O146" s="17">
        <f>(macro_data_1663!O146-macro_data_1663!O145)/macro_data_1663!O145</f>
        <v>-0.12403100775193798</v>
      </c>
      <c r="P146" s="17">
        <f>(macro_data_1663!P146-macro_data_1663!P145)/macro_data_1663!P145</f>
        <v>1.4423076923076924E-2</v>
      </c>
      <c r="Q146" s="17">
        <f>(macro_data_1663!Q146-macro_data_1663!Q145)/macro_data_1663!Q145</f>
        <v>-2.2811822407654055E-2</v>
      </c>
      <c r="R146" s="17">
        <f>(macro_data_1663!R146-macro_data_1663!R145)/macro_data_1663!R145</f>
        <v>0</v>
      </c>
      <c r="S146" s="17">
        <f>(macro_data_1663!G146-macro_data_1663!G145)/macro_data_1663!G145</f>
        <v>-4.8516683270153826E-3</v>
      </c>
    </row>
    <row r="147" spans="1:19">
      <c r="A147" s="32">
        <v>27485</v>
      </c>
      <c r="B147" s="17">
        <f>(macro_data_1663!B147-macro_data_1663!B146)/macro_data_1663!B146</f>
        <v>3.8022813688212117E-3</v>
      </c>
      <c r="C147" s="17">
        <f>(macro_data_1663!C147-macro_data_1663!C146)/macro_data_1663!C146</f>
        <v>-5.2447552447553187E-3</v>
      </c>
      <c r="D147" s="17">
        <f>(macro_data_1663!D147-macro_data_1663!D146)/macro_data_1663!D146</f>
        <v>3.3873791581030157E-3</v>
      </c>
      <c r="E147">
        <f>macro_data_1663!E147</f>
        <v>8.6</v>
      </c>
      <c r="F147">
        <f>macro_data_1663!F147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(macro_data_1663!L147-macro_data_1663!L146)/macro_data_1663!L146</f>
        <v>5.090909090909008E-3</v>
      </c>
      <c r="M147" s="17">
        <f>(macro_data_1663!M147-macro_data_1663!M146)/macro_data_1663!M146</f>
        <v>1.1924297122853054E-2</v>
      </c>
      <c r="N147" s="17">
        <f>(macro_data_1663!N147-macro_data_1663!N146)/macro_data_1663!N146</f>
        <v>-1.1878317369688644E-2</v>
      </c>
      <c r="O147" s="17">
        <f>(macro_data_1663!O147-macro_data_1663!O146)/macro_data_1663!O146</f>
        <v>9.8451327433628319E-2</v>
      </c>
      <c r="P147" s="17">
        <f>(macro_data_1663!P147-macro_data_1663!P146)/macro_data_1663!P146</f>
        <v>0.13033175355450238</v>
      </c>
      <c r="Q147" s="17">
        <f>(macro_data_1663!Q147-macro_data_1663!Q146)/macro_data_1663!Q146</f>
        <v>-1.1003037709151561E-2</v>
      </c>
      <c r="R147" s="17">
        <f>(macro_data_1663!R147-macro_data_1663!R146)/macro_data_1663!R146</f>
        <v>0</v>
      </c>
      <c r="S147" s="17">
        <f>(macro_data_1663!G147-macro_data_1663!G146)/macro_data_1663!G146</f>
        <v>-3.5102316752905691E-3</v>
      </c>
    </row>
    <row r="148" spans="1:19">
      <c r="A148" s="32">
        <v>27515</v>
      </c>
      <c r="B148" s="17">
        <f>(macro_data_1663!B148-macro_data_1663!B147)/macro_data_1663!B147</f>
        <v>3.7878787878788418E-3</v>
      </c>
      <c r="C148" s="17">
        <f>(macro_data_1663!C148-macro_data_1663!C147)/macro_data_1663!C147</f>
        <v>1.0544815465729374E-2</v>
      </c>
      <c r="D148" s="17">
        <f>(macro_data_1663!D148-macro_data_1663!D147)/macro_data_1663!D147</f>
        <v>3.3759435572583616E-3</v>
      </c>
      <c r="E148">
        <f>macro_data_1663!E148</f>
        <v>8.8000000000000007</v>
      </c>
      <c r="F148">
        <f>macro_data_1663!F148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(macro_data_1663!L148-macro_data_1663!L147)/macro_data_1663!L147</f>
        <v>-7.2358900144713697E-4</v>
      </c>
      <c r="M148" s="17">
        <f>(macro_data_1663!M148-macro_data_1663!M147)/macro_data_1663!M147</f>
        <v>1.0918918918918944E-2</v>
      </c>
      <c r="N148" s="17">
        <f>(macro_data_1663!N148-macro_data_1663!N147)/macro_data_1663!N147</f>
        <v>-3.7646363394254227E-3</v>
      </c>
      <c r="O148" s="17">
        <f>(macro_data_1663!O148-macro_data_1663!O147)/macro_data_1663!O147</f>
        <v>1.2084592145015106E-2</v>
      </c>
      <c r="P148" s="17">
        <f>(macro_data_1663!P148-macro_data_1663!P147)/macro_data_1663!P147</f>
        <v>0.13836477987421383</v>
      </c>
      <c r="Q148" s="17">
        <f>(macro_data_1663!Q148-macro_data_1663!Q147)/macro_data_1663!Q147</f>
        <v>1.9209412612179629E-3</v>
      </c>
      <c r="R148" s="17">
        <f>(macro_data_1663!R148-macro_data_1663!R147)/macro_data_1663!R147</f>
        <v>0</v>
      </c>
      <c r="S148" s="17">
        <f>(macro_data_1663!G148-macro_data_1663!G147)/macro_data_1663!G147</f>
        <v>-2.4527711094875274E-3</v>
      </c>
    </row>
    <row r="149" spans="1:19">
      <c r="A149" s="32">
        <v>27546</v>
      </c>
      <c r="B149" s="17">
        <f>(macro_data_1663!B149-macro_data_1663!B148)/macro_data_1663!B148</f>
        <v>1.8867924528302156E-3</v>
      </c>
      <c r="C149" s="17">
        <f>(macro_data_1663!C149-macro_data_1663!C148)/macro_data_1663!C148</f>
        <v>6.9565217391304099E-3</v>
      </c>
      <c r="D149" s="17">
        <f>(macro_data_1663!D149-macro_data_1663!D148)/macro_data_1663!D148</f>
        <v>4.0072584303643619E-3</v>
      </c>
      <c r="E149">
        <f>macro_data_1663!E149</f>
        <v>9</v>
      </c>
      <c r="F149">
        <f>macro_data_1663!F149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(macro_data_1663!L149-macro_data_1663!L148)/macro_data_1663!L148</f>
        <v>1.0861694424330196E-2</v>
      </c>
      <c r="M149" s="17">
        <f>(macro_data_1663!M149-macro_data_1663!M148)/macro_data_1663!M148</f>
        <v>1.3688375574804785E-2</v>
      </c>
      <c r="N149" s="17">
        <f>(macro_data_1663!N149-macro_data_1663!N148)/macro_data_1663!N148</f>
        <v>-7.1335231835500806E-3</v>
      </c>
      <c r="O149" s="17">
        <f>(macro_data_1663!O149-macro_data_1663!O148)/macro_data_1663!O148</f>
        <v>0.1154228855721393</v>
      </c>
      <c r="P149" s="17">
        <f>(macro_data_1663!P149-macro_data_1663!P148)/macro_data_1663!P148</f>
        <v>6.6298342541436461E-2</v>
      </c>
      <c r="Q149" s="17">
        <f>(macro_data_1663!Q149-macro_data_1663!Q148)/macro_data_1663!Q148</f>
        <v>-2.9208232227915186E-3</v>
      </c>
      <c r="R149" s="17">
        <f>(macro_data_1663!R149-macro_data_1663!R148)/macro_data_1663!R148</f>
        <v>0</v>
      </c>
      <c r="S149" s="17">
        <f>(macro_data_1663!G149-macro_data_1663!G148)/macro_data_1663!G148</f>
        <v>2.1449123724823437E-3</v>
      </c>
    </row>
    <row r="150" spans="1:19">
      <c r="A150" s="32">
        <v>27576</v>
      </c>
      <c r="B150" s="17">
        <f>(macro_data_1663!B150-macro_data_1663!B149)/macro_data_1663!B149</f>
        <v>7.5329566854990312E-3</v>
      </c>
      <c r="C150" s="17">
        <f>(macro_data_1663!C150-macro_data_1663!C149)/macro_data_1663!C149</f>
        <v>1.7271157167530471E-3</v>
      </c>
      <c r="D150" s="17">
        <f>(macro_data_1663!D150-macro_data_1663!D149)/macro_data_1663!D149</f>
        <v>6.2504706679719999E-3</v>
      </c>
      <c r="E150">
        <f>macro_data_1663!E150</f>
        <v>8.8000000000000007</v>
      </c>
      <c r="F150">
        <f>macro_data_1663!F150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(macro_data_1663!L150-macro_data_1663!L149)/macro_data_1663!L149</f>
        <v>1.1461318051575891E-2</v>
      </c>
      <c r="M150" s="17">
        <f>(macro_data_1663!M150-macro_data_1663!M149)/macro_data_1663!M149</f>
        <v>1.5929950416710647E-2</v>
      </c>
      <c r="N150" s="17">
        <f>(macro_data_1663!N150-macro_data_1663!N149)/macro_data_1663!N149</f>
        <v>-7.7173597600954831E-3</v>
      </c>
      <c r="O150" s="17">
        <f>(macro_data_1663!O150-macro_data_1663!O149)/macro_data_1663!O149</f>
        <v>-3.0330062444246207E-2</v>
      </c>
      <c r="P150" s="17">
        <f>(macro_data_1663!P150-macro_data_1663!P149)/macro_data_1663!P149</f>
        <v>-3.7996545768566495E-2</v>
      </c>
      <c r="Q150" s="17">
        <f>(macro_data_1663!Q150-macro_data_1663!Q149)/macro_data_1663!Q149</f>
        <v>6.3219513172193638E-3</v>
      </c>
      <c r="R150" s="17">
        <f>(macro_data_1663!R150-macro_data_1663!R149)/macro_data_1663!R149</f>
        <v>0</v>
      </c>
      <c r="S150" s="17">
        <f>(macro_data_1663!G150-macro_data_1663!G149)/macro_data_1663!G149</f>
        <v>-1.3442263520567969E-3</v>
      </c>
    </row>
    <row r="151" spans="1:19">
      <c r="A151" s="32">
        <v>27607</v>
      </c>
      <c r="B151" s="17">
        <f>(macro_data_1663!B151-macro_data_1663!B150)/macro_data_1663!B150</f>
        <v>9.3457943925233638E-3</v>
      </c>
      <c r="C151" s="17">
        <f>(macro_data_1663!C151-macro_data_1663!C150)/macro_data_1663!C150</f>
        <v>1.2068965517241428E-2</v>
      </c>
      <c r="D151" s="17">
        <f>(macro_data_1663!D151-macro_data_1663!D150)/macro_data_1663!D150</f>
        <v>8.5690764855560243E-3</v>
      </c>
      <c r="E151">
        <f>macro_data_1663!E151</f>
        <v>8.6</v>
      </c>
      <c r="F151">
        <f>macro_data_1663!F151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(macro_data_1663!L151-macro_data_1663!L150)/macro_data_1663!L150</f>
        <v>4.6033994334278025E-3</v>
      </c>
      <c r="M151" s="17">
        <f>(macro_data_1663!M151-macro_data_1663!M150)/macro_data_1663!M150</f>
        <v>1.2564901349948103E-2</v>
      </c>
      <c r="N151" s="17">
        <f>(macro_data_1663!N151-macro_data_1663!N150)/macro_data_1663!N150</f>
        <v>-5.3455951645923093E-3</v>
      </c>
      <c r="O151" s="17">
        <f>(macro_data_1663!O151-macro_data_1663!O150)/macro_data_1663!O150</f>
        <v>0.12787488500459981</v>
      </c>
      <c r="P151" s="17">
        <f>(macro_data_1663!P151-macro_data_1663!P150)/macro_data_1663!P150</f>
        <v>2.1543985637342909E-2</v>
      </c>
      <c r="Q151" s="17">
        <f>(macro_data_1663!Q151-macro_data_1663!Q150)/macro_data_1663!Q150</f>
        <v>1.0419802600969762E-2</v>
      </c>
      <c r="R151" s="17">
        <f>(macro_data_1663!R151-macro_data_1663!R150)/macro_data_1663!R150</f>
        <v>0</v>
      </c>
      <c r="S151" s="17">
        <f>(macro_data_1663!G151-macro_data_1663!G150)/macro_data_1663!G150</f>
        <v>3.2540087034931588E-3</v>
      </c>
    </row>
    <row r="152" spans="1:19">
      <c r="A152" s="32">
        <v>27638</v>
      </c>
      <c r="B152" s="17">
        <f>(macro_data_1663!B152-macro_data_1663!B151)/macro_data_1663!B151</f>
        <v>3.7037037037037563E-3</v>
      </c>
      <c r="C152" s="17">
        <f>(macro_data_1663!C152-macro_data_1663!C151)/macro_data_1663!C151</f>
        <v>5.1107325383304451E-3</v>
      </c>
      <c r="D152" s="17">
        <f>(macro_data_1663!D152-macro_data_1663!D151)/macro_data_1663!D151</f>
        <v>4.3408896968797862E-3</v>
      </c>
      <c r="E152">
        <f>macro_data_1663!E152</f>
        <v>8.4</v>
      </c>
      <c r="F152">
        <f>macro_data_1663!F152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(macro_data_1663!L152-macro_data_1663!L151)/macro_data_1663!L151</f>
        <v>1.4099400775468246E-3</v>
      </c>
      <c r="M152" s="17">
        <f>(macro_data_1663!M152-macro_data_1663!M151)/macro_data_1663!M151</f>
        <v>8.2042867398215563E-3</v>
      </c>
      <c r="N152" s="17">
        <f>(macro_data_1663!N152-macro_data_1663!N151)/macro_data_1663!N151</f>
        <v>-3.9357259149147379E-3</v>
      </c>
      <c r="O152" s="17">
        <f>(macro_data_1663!O152-macro_data_1663!O151)/macro_data_1663!O151</f>
        <v>2.7732463295269169E-2</v>
      </c>
      <c r="P152" s="17">
        <f>(macro_data_1663!P152-macro_data_1663!P151)/macro_data_1663!P151</f>
        <v>-5.272407732864675E-3</v>
      </c>
      <c r="Q152" s="17">
        <f>(macro_data_1663!Q152-macro_data_1663!Q151)/macro_data_1663!Q151</f>
        <v>9.8469645297514837E-3</v>
      </c>
      <c r="R152" s="17">
        <f>(macro_data_1663!R152-macro_data_1663!R151)/macro_data_1663!R151</f>
        <v>0</v>
      </c>
      <c r="S152" s="17">
        <f>(macro_data_1663!G152-macro_data_1663!G151)/macro_data_1663!G151</f>
        <v>4.9889279666536406E-3</v>
      </c>
    </row>
    <row r="153" spans="1:19">
      <c r="A153" s="32">
        <v>27668</v>
      </c>
      <c r="B153" s="17">
        <f>(macro_data_1663!B153-macro_data_1663!B152)/macro_data_1663!B152</f>
        <v>7.3800738007379811E-3</v>
      </c>
      <c r="C153" s="17">
        <f>(macro_data_1663!C153-macro_data_1663!C152)/macro_data_1663!C152</f>
        <v>6.7796610169491281E-3</v>
      </c>
      <c r="D153" s="17">
        <f>(macro_data_1663!D153-macro_data_1663!D152)/macro_data_1663!D152</f>
        <v>4.950129294421882E-3</v>
      </c>
      <c r="E153">
        <f>macro_data_1663!E153</f>
        <v>8.4</v>
      </c>
      <c r="F153">
        <f>macro_data_1663!F153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(macro_data_1663!L153-macro_data_1663!L152)/macro_data_1663!L152</f>
        <v>5.6318197817668628E-3</v>
      </c>
      <c r="M153" s="17">
        <f>(macro_data_1663!M153-macro_data_1663!M152)/macro_data_1663!M152</f>
        <v>8.5444003661885645E-3</v>
      </c>
      <c r="N153" s="17">
        <f>(macro_data_1663!N153-macro_data_1663!N152)/macro_data_1663!N152</f>
        <v>-5.8055564970300468E-4</v>
      </c>
      <c r="O153" s="17">
        <f>(macro_data_1663!O153-macro_data_1663!O152)/macro_data_1663!O152</f>
        <v>3.1746031746031746E-3</v>
      </c>
      <c r="P153" s="17">
        <f>(macro_data_1663!P153-macro_data_1663!P152)/macro_data_1663!P152</f>
        <v>-1.7667844522968199E-2</v>
      </c>
      <c r="Q153" s="17">
        <f>(macro_data_1663!Q153-macro_data_1663!Q152)/macro_data_1663!Q152</f>
        <v>1.2942742749576928E-2</v>
      </c>
      <c r="R153" s="17">
        <f>(macro_data_1663!R153-macro_data_1663!R152)/macro_data_1663!R152</f>
        <v>0</v>
      </c>
      <c r="S153" s="17">
        <f>(macro_data_1663!G153-macro_data_1663!G152)/macro_data_1663!G152</f>
        <v>9.7209440980908061E-4</v>
      </c>
    </row>
    <row r="154" spans="1:19">
      <c r="A154" s="32">
        <v>27699</v>
      </c>
      <c r="B154" s="17">
        <f>(macro_data_1663!B154-macro_data_1663!B153)/macro_data_1663!B153</f>
        <v>5.494505494505442E-3</v>
      </c>
      <c r="C154" s="17">
        <f>(macro_data_1663!C154-macro_data_1663!C153)/macro_data_1663!C153</f>
        <v>6.7340067340067103E-3</v>
      </c>
      <c r="D154" s="17">
        <f>(macro_data_1663!D154-macro_data_1663!D153)/macro_data_1663!D153</f>
        <v>5.8079694162622292E-3</v>
      </c>
      <c r="E154">
        <f>macro_data_1663!E154</f>
        <v>8.4</v>
      </c>
      <c r="F154">
        <f>macro_data_1663!F154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(macro_data_1663!L154-macro_data_1663!L153)/macro_data_1663!L153</f>
        <v>-1.0500525026251712E-3</v>
      </c>
      <c r="M154" s="17">
        <f>(macro_data_1663!M154-macro_data_1663!M153)/macro_data_1663!M153</f>
        <v>6.354009077155779E-3</v>
      </c>
      <c r="N154" s="17">
        <f>(macro_data_1663!N154-macro_data_1663!N153)/macro_data_1663!N153</f>
        <v>-5.8964457231622811E-4</v>
      </c>
      <c r="O154" s="17">
        <f>(macro_data_1663!O154-macro_data_1663!O153)/macro_data_1663!O153</f>
        <v>6.3291139240506333E-2</v>
      </c>
      <c r="P154" s="17">
        <f>(macro_data_1663!P154-macro_data_1663!P153)/macro_data_1663!P153</f>
        <v>9.5323741007194249E-2</v>
      </c>
      <c r="Q154" s="17">
        <f>(macro_data_1663!Q154-macro_data_1663!Q153)/macro_data_1663!Q153</f>
        <v>4.3377577499506348E-3</v>
      </c>
      <c r="R154" s="17">
        <f>(macro_data_1663!R154-macro_data_1663!R153)/macro_data_1663!R153</f>
        <v>0</v>
      </c>
      <c r="S154" s="17">
        <f>(macro_data_1663!G154-macro_data_1663!G153)/macro_data_1663!G153</f>
        <v>4.0399854974879574E-3</v>
      </c>
    </row>
    <row r="155" spans="1:19">
      <c r="A155" s="32">
        <v>27729</v>
      </c>
      <c r="B155" s="17">
        <f>(macro_data_1663!B155-macro_data_1663!B154)/macro_data_1663!B154</f>
        <v>7.2859744990892272E-3</v>
      </c>
      <c r="C155" s="17">
        <f>(macro_data_1663!C155-macro_data_1663!C154)/macro_data_1663!C154</f>
        <v>-5.0167224080267083E-3</v>
      </c>
      <c r="D155" s="17">
        <f>(macro_data_1663!D155-macro_data_1663!D154)/macro_data_1663!D154</f>
        <v>6.4322783422265167E-3</v>
      </c>
      <c r="E155">
        <f>macro_data_1663!E155</f>
        <v>8.3000000000000007</v>
      </c>
      <c r="F155">
        <f>macro_data_1663!F155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(macro_data_1663!L155-macro_data_1663!L154)/macro_data_1663!L154</f>
        <v>4.9053959355292017E-3</v>
      </c>
      <c r="M155" s="17">
        <f>(macro_data_1663!M155-macro_data_1663!M154)/macro_data_1663!M154</f>
        <v>9.120064141110466E-3</v>
      </c>
      <c r="N155" s="17">
        <f>(macro_data_1663!N155-macro_data_1663!N154)/macro_data_1663!N154</f>
        <v>-5.2157960355576536E-4</v>
      </c>
      <c r="O155" s="17">
        <f>(macro_data_1663!O155-macro_data_1663!O154)/macro_data_1663!O154</f>
        <v>1.1904761904761904E-2</v>
      </c>
      <c r="P155" s="17">
        <f>(macro_data_1663!P155-macro_data_1663!P154)/macro_data_1663!P154</f>
        <v>0.11658456486042693</v>
      </c>
      <c r="Q155" s="17">
        <f>(macro_data_1663!Q155-macro_data_1663!Q154)/macro_data_1663!Q154</f>
        <v>1.3733629896649738E-3</v>
      </c>
      <c r="R155" s="17">
        <f>(macro_data_1663!R155-macro_data_1663!R154)/macro_data_1663!R154</f>
        <v>0</v>
      </c>
      <c r="S155" s="17">
        <f>(macro_data_1663!G155-macro_data_1663!G154)/macro_data_1663!G154</f>
        <v>1.8700025793139026E-3</v>
      </c>
    </row>
    <row r="156" spans="1:19">
      <c r="A156" s="32">
        <v>27760</v>
      </c>
      <c r="B156" s="17">
        <f>(macro_data_1663!B156-macro_data_1663!B155)/macro_data_1663!B155</f>
        <v>5.4249547920434769E-3</v>
      </c>
      <c r="C156" s="17">
        <f>(macro_data_1663!C156-macro_data_1663!C155)/macro_data_1663!C155</f>
        <v>3.361344537815174E-3</v>
      </c>
      <c r="D156" s="17">
        <f>(macro_data_1663!D156-macro_data_1663!D155)/macro_data_1663!D155</f>
        <v>5.5196455806522269E-3</v>
      </c>
      <c r="E156">
        <f>macro_data_1663!E156</f>
        <v>8.1999999999999993</v>
      </c>
      <c r="F156">
        <f>macro_data_1663!F156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(macro_data_1663!L156-macro_data_1663!L155)/macro_data_1663!L155</f>
        <v>1.0460251046025501E-3</v>
      </c>
      <c r="M156" s="17">
        <f>(macro_data_1663!M156-macro_data_1663!M155)/macro_data_1663!M155</f>
        <v>9.2362697388023319E-3</v>
      </c>
      <c r="N156" s="17">
        <f>(macro_data_1663!N156-macro_data_1663!N155)/macro_data_1663!N155</f>
        <v>4.0505117487839382E-3</v>
      </c>
      <c r="O156" s="17">
        <f>(macro_data_1663!O156-macro_data_1663!O155)/macro_data_1663!O155</f>
        <v>-2.8676470588235293E-2</v>
      </c>
      <c r="P156" s="17">
        <f>(macro_data_1663!P156-macro_data_1663!P155)/macro_data_1663!P155</f>
        <v>-1.6176470588235296E-2</v>
      </c>
      <c r="Q156" s="17">
        <f>(macro_data_1663!Q156-macro_data_1663!Q155)/macro_data_1663!Q155</f>
        <v>1.355921655732341E-2</v>
      </c>
      <c r="R156" s="17">
        <f>(macro_data_1663!R156-macro_data_1663!R155)/macro_data_1663!R155</f>
        <v>0</v>
      </c>
      <c r="S156" s="17">
        <f>(macro_data_1663!G156-macro_data_1663!G155)/macro_data_1663!G155</f>
        <v>4.2736693055287376E-3</v>
      </c>
    </row>
    <row r="157" spans="1:19">
      <c r="A157" s="32">
        <v>27791</v>
      </c>
      <c r="B157" s="17">
        <f>(macro_data_1663!B157-macro_data_1663!B156)/macro_data_1663!B156</f>
        <v>3.5971223021581968E-3</v>
      </c>
      <c r="C157" s="17">
        <f>(macro_data_1663!C157-macro_data_1663!C156)/macro_data_1663!C156</f>
        <v>3.3500837520937308E-3</v>
      </c>
      <c r="D157" s="17">
        <f>(macro_data_1663!D157-macro_data_1663!D156)/macro_data_1663!D156</f>
        <v>3.7919826652221171E-3</v>
      </c>
      <c r="E157">
        <f>macro_data_1663!E157</f>
        <v>7.9</v>
      </c>
      <c r="F157">
        <f>macro_data_1663!F157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(macro_data_1663!L157-macro_data_1663!L156)/macro_data_1663!L156</f>
        <v>4.5280390107974725E-3</v>
      </c>
      <c r="M157" s="17">
        <f>(macro_data_1663!M157-macro_data_1663!M156)/macro_data_1663!M156</f>
        <v>1.0234205864987073E-2</v>
      </c>
      <c r="N157" s="17">
        <f>(macro_data_1663!N157-macro_data_1663!N156)/macro_data_1663!N156</f>
        <v>-3.8749205109550149E-3</v>
      </c>
      <c r="O157" s="17">
        <f>(macro_data_1663!O157-macro_data_1663!O156)/macro_data_1663!O156</f>
        <v>3.4822104466313397E-2</v>
      </c>
      <c r="P157" s="17">
        <f>(macro_data_1663!P157-macro_data_1663!P156)/macro_data_1663!P156</f>
        <v>-9.8654708520179366E-2</v>
      </c>
      <c r="Q157" s="17">
        <f>(macro_data_1663!Q157-macro_data_1663!Q156)/macro_data_1663!Q156</f>
        <v>1.3271556833907117E-2</v>
      </c>
      <c r="R157" s="17">
        <f>(macro_data_1663!R157-macro_data_1663!R156)/macro_data_1663!R156</f>
        <v>0</v>
      </c>
      <c r="S157" s="17">
        <f>(macro_data_1663!G157-macro_data_1663!G156)/macro_data_1663!G156</f>
        <v>6.2294115385108373E-3</v>
      </c>
    </row>
    <row r="158" spans="1:19">
      <c r="A158" s="32">
        <v>27820</v>
      </c>
      <c r="B158" s="17">
        <f>(macro_data_1663!B158-macro_data_1663!B157)/macro_data_1663!B157</f>
        <v>1.7921146953405274E-3</v>
      </c>
      <c r="C158" s="17">
        <f>(macro_data_1663!C158-macro_data_1663!C157)/macro_data_1663!C157</f>
        <v>0</v>
      </c>
      <c r="D158" s="17">
        <f>(macro_data_1663!D158-macro_data_1663!D157)/macro_data_1663!D157</f>
        <v>1.2951969778736395E-3</v>
      </c>
      <c r="E158">
        <f>macro_data_1663!E158</f>
        <v>7.7</v>
      </c>
      <c r="F158">
        <f>macro_data_1663!F158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(macro_data_1663!L158-macro_data_1663!L157)/macro_data_1663!L157</f>
        <v>8.3217753120666937E-3</v>
      </c>
      <c r="M158" s="17">
        <f>(macro_data_1663!M158-macro_data_1663!M157)/macro_data_1663!M157</f>
        <v>1.3345022404052257E-2</v>
      </c>
      <c r="N158" s="17">
        <f>(macro_data_1663!N158-macro_data_1663!N157)/macro_data_1663!N157</f>
        <v>-3.3052629619470635E-3</v>
      </c>
      <c r="O158" s="17">
        <f>(macro_data_1663!O158-macro_data_1663!O157)/macro_data_1663!O157</f>
        <v>0.12509144111192391</v>
      </c>
      <c r="P158" s="17">
        <f>(macro_data_1663!P158-macro_data_1663!P157)/macro_data_1663!P157</f>
        <v>6.7993366500829183E-2</v>
      </c>
      <c r="Q158" s="17">
        <f>(macro_data_1663!Q158-macro_data_1663!Q157)/macro_data_1663!Q157</f>
        <v>1.0079658433586061E-2</v>
      </c>
      <c r="R158" s="17">
        <f>(macro_data_1663!R158-macro_data_1663!R157)/macro_data_1663!R157</f>
        <v>7.7956989247311759E-2</v>
      </c>
      <c r="S158" s="17">
        <f>(macro_data_1663!G158-macro_data_1663!G157)/macro_data_1663!G157</f>
        <v>3.9871087729131368E-3</v>
      </c>
    </row>
    <row r="159" spans="1:19">
      <c r="A159" s="32">
        <v>27851</v>
      </c>
      <c r="B159" s="17">
        <f>(macro_data_1663!B159-macro_data_1663!B158)/macro_data_1663!B158</f>
        <v>1.7889087656529771E-3</v>
      </c>
      <c r="C159" s="17">
        <f>(macro_data_1663!C159-macro_data_1663!C158)/macro_data_1663!C158</f>
        <v>1.6694490818030287E-3</v>
      </c>
      <c r="D159" s="17">
        <f>(macro_data_1663!D159-macro_data_1663!D158)/macro_data_1663!D158</f>
        <v>1.5091085480220471E-3</v>
      </c>
      <c r="E159">
        <f>macro_data_1663!E159</f>
        <v>7.6</v>
      </c>
      <c r="F159">
        <f>macro_data_1663!F159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(macro_data_1663!L159-macro_data_1663!L158)/macro_data_1663!L158</f>
        <v>6.5337001375515031E-3</v>
      </c>
      <c r="M159" s="17">
        <f>(macro_data_1663!M159-macro_data_1663!M158)/macro_data_1663!M158</f>
        <v>9.3242333942132518E-3</v>
      </c>
      <c r="N159" s="17">
        <f>(macro_data_1663!N159-macro_data_1663!N158)/macro_data_1663!N158</f>
        <v>-1.4044375987396517E-2</v>
      </c>
      <c r="O159" s="17">
        <f>(macro_data_1663!O159-macro_data_1663!O158)/macro_data_1663!O158</f>
        <v>-7.6072821846553965E-2</v>
      </c>
      <c r="P159" s="17">
        <f>(macro_data_1663!P159-macro_data_1663!P158)/macro_data_1663!P158</f>
        <v>-8.2298136645962736E-2</v>
      </c>
      <c r="Q159" s="17">
        <f>(macro_data_1663!Q159-macro_data_1663!Q158)/macro_data_1663!Q158</f>
        <v>2.016580258279224E-3</v>
      </c>
      <c r="R159" s="17">
        <f>(macro_data_1663!R159-macro_data_1663!R158)/macro_data_1663!R158</f>
        <v>5.8187863674148202E-3</v>
      </c>
      <c r="S159" s="17">
        <f>(macro_data_1663!G159-macro_data_1663!G158)/macro_data_1663!G158</f>
        <v>2.9435647584246855E-3</v>
      </c>
    </row>
    <row r="160" spans="1:19">
      <c r="A160" s="32">
        <v>27881</v>
      </c>
      <c r="B160" s="17">
        <f>(macro_data_1663!B160-macro_data_1663!B159)/macro_data_1663!B159</f>
        <v>1.785714285714311E-3</v>
      </c>
      <c r="C160" s="17">
        <f>(macro_data_1663!C160-macro_data_1663!C159)/macro_data_1663!C159</f>
        <v>1.0000000000000024E-2</v>
      </c>
      <c r="D160" s="17">
        <f>(macro_data_1663!D160-macro_data_1663!D159)/macro_data_1663!D159</f>
        <v>2.2602518566354119E-3</v>
      </c>
      <c r="E160">
        <f>macro_data_1663!E160</f>
        <v>7.7</v>
      </c>
      <c r="F160">
        <f>macro_data_1663!F160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(macro_data_1663!L160-macro_data_1663!L159)/macro_data_1663!L159</f>
        <v>6.8329347454731812E-3</v>
      </c>
      <c r="M160" s="17">
        <f>(macro_data_1663!M160-macro_data_1663!M159)/macro_data_1663!M159</f>
        <v>1.0285714285714242E-2</v>
      </c>
      <c r="N160" s="17">
        <f>(macro_data_1663!N160-macro_data_1663!N159)/macro_data_1663!N159</f>
        <v>-1.1210796060119878E-2</v>
      </c>
      <c r="O160" s="17">
        <f>(macro_data_1663!O160-macro_data_1663!O159)/macro_data_1663!O159</f>
        <v>-1.8296973961998593E-2</v>
      </c>
      <c r="P160" s="17">
        <f>(macro_data_1663!P160-macro_data_1663!P159)/macro_data_1663!P159</f>
        <v>3.3840947546531303E-2</v>
      </c>
      <c r="Q160" s="17">
        <f>(macro_data_1663!Q160-macro_data_1663!Q159)/macro_data_1663!Q159</f>
        <v>5.1510427580299598E-3</v>
      </c>
      <c r="R160" s="17">
        <f>(macro_data_1663!R160-macro_data_1663!R159)/macro_data_1663!R159</f>
        <v>5.7851239669421727E-3</v>
      </c>
      <c r="S160" s="17">
        <f>(macro_data_1663!G160-macro_data_1663!G159)/macro_data_1663!G159</f>
        <v>3.0867321121343994E-3</v>
      </c>
    </row>
    <row r="161" spans="1:19">
      <c r="A161" s="32">
        <v>27912</v>
      </c>
      <c r="B161" s="17">
        <f>(macro_data_1663!B161-macro_data_1663!B160)/macro_data_1663!B160</f>
        <v>5.3475935828876499E-3</v>
      </c>
      <c r="C161" s="17">
        <f>(macro_data_1663!C161-macro_data_1663!C160)/macro_data_1663!C160</f>
        <v>3.3003300330032301E-3</v>
      </c>
      <c r="D161" s="17">
        <f>(macro_data_1663!D161-macro_data_1663!D160)/macro_data_1663!D160</f>
        <v>4.7608820160366236E-3</v>
      </c>
      <c r="E161">
        <f>macro_data_1663!E161</f>
        <v>7.4</v>
      </c>
      <c r="F161">
        <f>macro_data_1663!F161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(macro_data_1663!L161-macro_data_1663!L160)/macro_data_1663!L160</f>
        <v>4.0719375636239863E-3</v>
      </c>
      <c r="M161" s="17">
        <f>(macro_data_1663!M161-macro_data_1663!M160)/macro_data_1663!M160</f>
        <v>1.0652337858220168E-2</v>
      </c>
      <c r="N161" s="17">
        <f>(macro_data_1663!N161-macro_data_1663!N160)/macro_data_1663!N160</f>
        <v>5.3928570422396155E-3</v>
      </c>
      <c r="O161" s="17">
        <f>(macro_data_1663!O161-macro_data_1663!O160)/macro_data_1663!O160</f>
        <v>4.5878136200716846E-2</v>
      </c>
      <c r="P161" s="17">
        <f>(macro_data_1663!P161-macro_data_1663!P160)/macro_data_1663!P160</f>
        <v>-6.7103109656301146E-2</v>
      </c>
      <c r="Q161" s="17">
        <f>(macro_data_1663!Q161-macro_data_1663!Q160)/macro_data_1663!Q160</f>
        <v>4.1166687284372432E-3</v>
      </c>
      <c r="R161" s="17">
        <f>(macro_data_1663!R161-macro_data_1663!R160)/macro_data_1663!R160</f>
        <v>0</v>
      </c>
      <c r="S161" s="17">
        <f>(macro_data_1663!G161-macro_data_1663!G160)/macro_data_1663!G160</f>
        <v>2.5223225546082835E-4</v>
      </c>
    </row>
    <row r="162" spans="1:19">
      <c r="A162" s="32">
        <v>27942</v>
      </c>
      <c r="B162" s="17">
        <f>(macro_data_1663!B162-macro_data_1663!B161)/macro_data_1663!B161</f>
        <v>5.3191489361702881E-3</v>
      </c>
      <c r="C162" s="17">
        <f>(macro_data_1663!C162-macro_data_1663!C161)/macro_data_1663!C161</f>
        <v>6.5789473684211468E-3</v>
      </c>
      <c r="D162" s="17">
        <f>(macro_data_1663!D162-macro_data_1663!D161)/macro_data_1663!D161</f>
        <v>4.382058498699673E-3</v>
      </c>
      <c r="E162">
        <f>macro_data_1663!E162</f>
        <v>7.6</v>
      </c>
      <c r="F162">
        <f>macro_data_1663!F162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(macro_data_1663!L162-macro_data_1663!L161)/macro_data_1663!L161</f>
        <v>1.0138560324434315E-3</v>
      </c>
      <c r="M162" s="17">
        <f>(macro_data_1663!M162-macro_data_1663!M161)/macro_data_1663!M161</f>
        <v>5.1301184590989649E-3</v>
      </c>
      <c r="N162" s="17">
        <f>(macro_data_1663!N162-macro_data_1663!N161)/macro_data_1663!N161</f>
        <v>3.7515566101709889E-3</v>
      </c>
      <c r="O162" s="17">
        <f>(macro_data_1663!O162-macro_data_1663!O161)/macro_data_1663!O161</f>
        <v>2.4674434544208361E-2</v>
      </c>
      <c r="P162" s="17">
        <f>(macro_data_1663!P162-macro_data_1663!P161)/macro_data_1663!P161</f>
        <v>3.6842105263157891E-2</v>
      </c>
      <c r="Q162" s="17">
        <f>(macro_data_1663!Q162-macro_data_1663!Q161)/macro_data_1663!Q161</f>
        <v>1.0494735521257401E-3</v>
      </c>
      <c r="R162" s="17">
        <f>(macro_data_1663!R162-macro_data_1663!R161)/macro_data_1663!R161</f>
        <v>0</v>
      </c>
      <c r="S162" s="17">
        <f>(macro_data_1663!G162-macro_data_1663!G161)/macro_data_1663!G161</f>
        <v>8.0693968125882594E-4</v>
      </c>
    </row>
    <row r="163" spans="1:19">
      <c r="A163" s="32">
        <v>27973</v>
      </c>
      <c r="B163" s="17">
        <f>(macro_data_1663!B163-macro_data_1663!B162)/macro_data_1663!B162</f>
        <v>5.2910052910052404E-3</v>
      </c>
      <c r="C163" s="17">
        <f>(macro_data_1663!C163-macro_data_1663!C162)/macro_data_1663!C162</f>
        <v>6.5359477124182774E-3</v>
      </c>
      <c r="D163" s="17">
        <f>(macro_data_1663!D163-macro_data_1663!D162)/macro_data_1663!D162</f>
        <v>5.0723609534619992E-3</v>
      </c>
      <c r="E163">
        <f>macro_data_1663!E163</f>
        <v>7.8</v>
      </c>
      <c r="F163">
        <f>macro_data_1663!F163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(macro_data_1663!L163-macro_data_1663!L162)/macro_data_1663!L162</f>
        <v>3.3760972316002704E-3</v>
      </c>
      <c r="M163" s="17">
        <f>(macro_data_1663!M163-macro_data_1663!M162)/macro_data_1663!M162</f>
        <v>8.0734966592428039E-3</v>
      </c>
      <c r="N163" s="17">
        <f>(macro_data_1663!N163-macro_data_1663!N162)/macro_data_1663!N162</f>
        <v>2.2501144599168071E-4</v>
      </c>
      <c r="O163" s="17">
        <f>(macro_data_1663!O163-macro_data_1663!O162)/macro_data_1663!O162</f>
        <v>-6.2876254180602012E-2</v>
      </c>
      <c r="P163" s="17">
        <f>(macro_data_1663!P163-macro_data_1663!P162)/macro_data_1663!P162</f>
        <v>0.12351945854483926</v>
      </c>
      <c r="Q163" s="17">
        <f>(macro_data_1663!Q163-macro_data_1663!Q162)/macro_data_1663!Q162</f>
        <v>5.636146088542026E-3</v>
      </c>
      <c r="R163" s="17">
        <f>(macro_data_1663!R163-macro_data_1663!R162)/macro_data_1663!R162</f>
        <v>0</v>
      </c>
      <c r="S163" s="17">
        <f>(macro_data_1663!G163-macro_data_1663!G162)/macro_data_1663!G162</f>
        <v>2.1543035678290665E-3</v>
      </c>
    </row>
    <row r="164" spans="1:19">
      <c r="A164" s="32">
        <v>28004</v>
      </c>
      <c r="B164" s="17">
        <f>(macro_data_1663!B164-macro_data_1663!B163)/macro_data_1663!B163</f>
        <v>5.2631578947367925E-3</v>
      </c>
      <c r="C164" s="17">
        <f>(macro_data_1663!C164-macro_data_1663!C163)/macro_data_1663!C163</f>
        <v>-3.2467532467532929E-3</v>
      </c>
      <c r="D164" s="17">
        <f>(macro_data_1663!D164-macro_data_1663!D163)/macro_data_1663!D163</f>
        <v>5.5055584965589838E-3</v>
      </c>
      <c r="E164">
        <f>macro_data_1663!E164</f>
        <v>7.8</v>
      </c>
      <c r="F164">
        <f>macro_data_1663!F164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(macro_data_1663!L164-macro_data_1663!L163)/macro_data_1663!L163</f>
        <v>6.0565275908479521E-3</v>
      </c>
      <c r="M164" s="17">
        <f>(macro_data_1663!M164-macro_data_1663!M163)/macro_data_1663!M163</f>
        <v>1.1414894596336272E-2</v>
      </c>
      <c r="N164" s="17">
        <f>(macro_data_1663!N164-macro_data_1663!N163)/macro_data_1663!N163</f>
        <v>3.6429140409607709E-3</v>
      </c>
      <c r="O164" s="17">
        <f>(macro_data_1663!O164-macro_data_1663!O163)/macro_data_1663!O163</f>
        <v>0.10635260528194147</v>
      </c>
      <c r="P164" s="17">
        <f>(macro_data_1663!P164-macro_data_1663!P163)/macro_data_1663!P163</f>
        <v>-2.4096385542168676E-2</v>
      </c>
      <c r="Q164" s="17">
        <f>(macro_data_1663!Q164-macro_data_1663!Q163)/macro_data_1663!Q163</f>
        <v>6.8306258611937273E-3</v>
      </c>
      <c r="R164" s="17">
        <f>(macro_data_1663!R164-macro_data_1663!R163)/macro_data_1663!R163</f>
        <v>0</v>
      </c>
      <c r="S164" s="17">
        <f>(macro_data_1663!G164-macro_data_1663!G163)/macro_data_1663!G163</f>
        <v>1.9736759400103086E-3</v>
      </c>
    </row>
    <row r="165" spans="1:19">
      <c r="A165" s="32">
        <v>28034</v>
      </c>
      <c r="B165" s="17">
        <f>(macro_data_1663!B165-macro_data_1663!B164)/macro_data_1663!B164</f>
        <v>5.2356020942409126E-3</v>
      </c>
      <c r="C165" s="17">
        <f>(macro_data_1663!C165-macro_data_1663!C164)/macro_data_1663!C164</f>
        <v>6.5146579804560029E-3</v>
      </c>
      <c r="D165" s="17">
        <f>(macro_data_1663!D165-macro_data_1663!D164)/macro_data_1663!D164</f>
        <v>5.6158085009301237E-3</v>
      </c>
      <c r="E165">
        <f>macro_data_1663!E165</f>
        <v>7.6</v>
      </c>
      <c r="F165">
        <f>macro_data_1663!F165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(macro_data_1663!L165-macro_data_1663!L164)/macro_data_1663!L164</f>
        <v>2.0066889632107785E-3</v>
      </c>
      <c r="M165" s="17">
        <f>(macro_data_1663!M165-macro_data_1663!M164)/macro_data_1663!M164</f>
        <v>1.1013015381814789E-2</v>
      </c>
      <c r="N165" s="17">
        <f>(macro_data_1663!N165-macro_data_1663!N164)/macro_data_1663!N164</f>
        <v>7.6659571545132582E-3</v>
      </c>
      <c r="O165" s="17">
        <f>(macro_data_1663!O165-macro_data_1663!O164)/macro_data_1663!O164</f>
        <v>0.10967741935483871</v>
      </c>
      <c r="P165" s="17">
        <f>(macro_data_1663!P165-macro_data_1663!P164)/macro_data_1663!P164</f>
        <v>7.407407407407407E-2</v>
      </c>
      <c r="Q165" s="17">
        <f>(macro_data_1663!Q165-macro_data_1663!Q164)/macro_data_1663!Q164</f>
        <v>3.2615888822361537E-3</v>
      </c>
      <c r="R165" s="17">
        <f>(macro_data_1663!R165-macro_data_1663!R164)/macro_data_1663!R164</f>
        <v>0.14215283483976995</v>
      </c>
      <c r="S165" s="17">
        <f>(macro_data_1663!G165-macro_data_1663!G164)/macro_data_1663!G164</f>
        <v>2.3587272909766136E-3</v>
      </c>
    </row>
    <row r="166" spans="1:19">
      <c r="A166" s="32">
        <v>28065</v>
      </c>
      <c r="B166" s="17">
        <f>(macro_data_1663!B166-macro_data_1663!B165)/macro_data_1663!B165</f>
        <v>5.2083333333332836E-3</v>
      </c>
      <c r="C166" s="17">
        <f>(macro_data_1663!C166-macro_data_1663!C165)/macro_data_1663!C165</f>
        <v>1.6181229773463014E-3</v>
      </c>
      <c r="D166" s="17">
        <f>(macro_data_1663!D166-macro_data_1663!D165)/macro_data_1663!D165</f>
        <v>5.2354193570904534E-3</v>
      </c>
      <c r="E166">
        <f>macro_data_1663!E166</f>
        <v>7.7</v>
      </c>
      <c r="F166">
        <f>macro_data_1663!F166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(macro_data_1663!L166-macro_data_1663!L165)/macro_data_1663!L165</f>
        <v>8.0106809078770939E-3</v>
      </c>
      <c r="M166" s="17">
        <f>(macro_data_1663!M166-macro_data_1663!M165)/macro_data_1663!M165</f>
        <v>1.2783579402232667E-2</v>
      </c>
      <c r="N166" s="17">
        <f>(macro_data_1663!N166-macro_data_1663!N165)/macro_data_1663!N165</f>
        <v>6.9828208587141456E-3</v>
      </c>
      <c r="O166" s="17">
        <f>(macro_data_1663!O166-macro_data_1663!O165)/macro_data_1663!O165</f>
        <v>-5.2906976744186048E-2</v>
      </c>
      <c r="P166" s="17">
        <f>(macro_data_1663!P166-macro_data_1663!P165)/macro_data_1663!P165</f>
        <v>1.7241379310344827E-2</v>
      </c>
      <c r="Q166" s="17">
        <f>(macro_data_1663!Q166-macro_data_1663!Q165)/macro_data_1663!Q165</f>
        <v>-2.4904029741242641E-4</v>
      </c>
      <c r="R166" s="17">
        <f>(macro_data_1663!R166-macro_data_1663!R165)/macro_data_1663!R165</f>
        <v>0</v>
      </c>
      <c r="S166" s="17">
        <f>(macro_data_1663!G166-macro_data_1663!G165)/macro_data_1663!G165</f>
        <v>2.3782105842887899E-4</v>
      </c>
    </row>
    <row r="167" spans="1:19">
      <c r="A167" s="32">
        <v>28095</v>
      </c>
      <c r="B167" s="17">
        <f>(macro_data_1663!B167-macro_data_1663!B166)/macro_data_1663!B166</f>
        <v>3.4542314335060942E-3</v>
      </c>
      <c r="C167" s="17">
        <f>(macro_data_1663!C167-macro_data_1663!C166)/macro_data_1663!C166</f>
        <v>1.6155088852988922E-3</v>
      </c>
      <c r="D167" s="17">
        <f>(macro_data_1663!D167-macro_data_1663!D166)/macro_data_1663!D166</f>
        <v>4.5484531787090806E-3</v>
      </c>
      <c r="E167">
        <f>macro_data_1663!E167</f>
        <v>7.8</v>
      </c>
      <c r="F167">
        <f>macro_data_1663!F167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(macro_data_1663!L167-macro_data_1663!L166)/macro_data_1663!L166</f>
        <v>5.298013245033188E-3</v>
      </c>
      <c r="M167" s="17">
        <f>(macro_data_1663!M167-macro_data_1663!M166)/macro_data_1663!M166</f>
        <v>1.1733333333333373E-2</v>
      </c>
      <c r="N167" s="17">
        <f>(macro_data_1663!N167-macro_data_1663!N166)/macro_data_1663!N166</f>
        <v>8.0147644436502404E-3</v>
      </c>
      <c r="O167" s="17">
        <f>(macro_data_1663!O167-macro_data_1663!O166)/macro_data_1663!O166</f>
        <v>7.3664825046040518E-3</v>
      </c>
      <c r="P167" s="17">
        <f>(macro_data_1663!P167-macro_data_1663!P166)/macro_data_1663!P166</f>
        <v>3.8135593220338986E-2</v>
      </c>
      <c r="Q167" s="17">
        <f>(macro_data_1663!Q167-macro_data_1663!Q166)/macro_data_1663!Q166</f>
        <v>1.5381508078994483E-2</v>
      </c>
      <c r="R167" s="17">
        <f>(macro_data_1663!R167-macro_data_1663!R166)/macro_data_1663!R166</f>
        <v>0</v>
      </c>
      <c r="S167" s="17">
        <f>(macro_data_1663!G167-macro_data_1663!G166)/macro_data_1663!G166</f>
        <v>4.117080251780105E-3</v>
      </c>
    </row>
    <row r="168" spans="1:19">
      <c r="A168" s="32">
        <v>28126</v>
      </c>
      <c r="B168" s="17">
        <f>(macro_data_1663!B168-macro_data_1663!B167)/macro_data_1663!B167</f>
        <v>5.1635111876075241E-3</v>
      </c>
      <c r="C168" s="17">
        <f>(macro_data_1663!C168-macro_data_1663!C167)/macro_data_1663!C167</f>
        <v>8.0645161290322578E-3</v>
      </c>
      <c r="D168" s="17">
        <f>(macro_data_1663!D168-macro_data_1663!D167)/macro_data_1663!D167</f>
        <v>5.5993363749482442E-3</v>
      </c>
      <c r="E168">
        <f>macro_data_1663!E168</f>
        <v>7.8</v>
      </c>
      <c r="F168">
        <f>macro_data_1663!F168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(macro_data_1663!L168-macro_data_1663!L167)/macro_data_1663!L167</f>
        <v>8.5638998682475813E-3</v>
      </c>
      <c r="M168" s="17">
        <f>(macro_data_1663!M168-macro_data_1663!M167)/macro_data_1663!M167</f>
        <v>1.2124406958355257E-2</v>
      </c>
      <c r="N168" s="17">
        <f>(macro_data_1663!N168-macro_data_1663!N167)/macro_data_1663!N167</f>
        <v>7.3262443549637901E-3</v>
      </c>
      <c r="O168" s="17">
        <f>(macro_data_1663!O168-macro_data_1663!O167)/macro_data_1663!O167</f>
        <v>9.9329677026203531E-2</v>
      </c>
      <c r="P168" s="17">
        <f>(macro_data_1663!P168-macro_data_1663!P167)/macro_data_1663!P167</f>
        <v>4.3537414965986392E-2</v>
      </c>
      <c r="Q168" s="17">
        <f>(macro_data_1663!Q168-macro_data_1663!Q167)/macro_data_1663!Q167</f>
        <v>1.073258275979448E-2</v>
      </c>
      <c r="R168" s="17">
        <f>(macro_data_1663!R168-macro_data_1663!R167)/macro_data_1663!R167</f>
        <v>0</v>
      </c>
      <c r="S168" s="17">
        <f>(macro_data_1663!G168-macro_data_1663!G167)/macro_data_1663!G167</f>
        <v>2.5922233300099701E-3</v>
      </c>
    </row>
    <row r="169" spans="1:19">
      <c r="A169" s="32">
        <v>28157</v>
      </c>
      <c r="B169" s="17">
        <f>(macro_data_1663!B169-macro_data_1663!B168)/macro_data_1663!B168</f>
        <v>5.1369863013699365E-3</v>
      </c>
      <c r="C169" s="17">
        <f>(macro_data_1663!C169-macro_data_1663!C168)/macro_data_1663!C168</f>
        <v>4.7999999999999545E-3</v>
      </c>
      <c r="D169" s="17">
        <f>(macro_data_1663!D169-macro_data_1663!D168)/macro_data_1663!D168</f>
        <v>5.8087578194816964E-3</v>
      </c>
      <c r="E169">
        <f>macro_data_1663!E169</f>
        <v>7.5</v>
      </c>
      <c r="F169">
        <f>macro_data_1663!F169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(macro_data_1663!L169-macro_data_1663!L168)/macro_data_1663!L168</f>
        <v>6.8582625734814589E-3</v>
      </c>
      <c r="M169" s="17">
        <f>(macro_data_1663!M169-macro_data_1663!M168)/macro_data_1663!M168</f>
        <v>1.1458333333333372E-2</v>
      </c>
      <c r="N169" s="17">
        <f>(macro_data_1663!N169-macro_data_1663!N168)/macro_data_1663!N168</f>
        <v>2.9128551054316367E-3</v>
      </c>
      <c r="O169" s="17">
        <f>(macro_data_1663!O169-macro_data_1663!O168)/macro_data_1663!O168</f>
        <v>-0.15354767184035475</v>
      </c>
      <c r="P169" s="17">
        <f>(macro_data_1663!P169-macro_data_1663!P168)/macro_data_1663!P168</f>
        <v>7.5619295958279015E-2</v>
      </c>
      <c r="Q169" s="17">
        <f>(macro_data_1663!Q169-macro_data_1663!Q168)/macro_data_1663!Q168</f>
        <v>-6.8968533379983798E-3</v>
      </c>
      <c r="R169" s="17">
        <f>(macro_data_1663!R169-macro_data_1663!R168)/macro_data_1663!R168</f>
        <v>0</v>
      </c>
      <c r="S169" s="17">
        <f>(macro_data_1663!G169-macro_data_1663!G168)/macro_data_1663!G168</f>
        <v>3.0081543357199682E-3</v>
      </c>
    </row>
    <row r="170" spans="1:19">
      <c r="A170" s="32">
        <v>28185</v>
      </c>
      <c r="B170" s="17">
        <f>(macro_data_1663!B170-macro_data_1663!B169)/macro_data_1663!B169</f>
        <v>1.022146507666089E-2</v>
      </c>
      <c r="C170" s="17">
        <f>(macro_data_1663!C170-macro_data_1663!C169)/macro_data_1663!C169</f>
        <v>1.114649681528667E-2</v>
      </c>
      <c r="D170" s="17">
        <f>(macro_data_1663!D170-macro_data_1663!D169)/macro_data_1663!D169</f>
        <v>7.8255817927074863E-3</v>
      </c>
      <c r="E170">
        <f>macro_data_1663!E170</f>
        <v>7.6</v>
      </c>
      <c r="F170">
        <f>macro_data_1663!F170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(macro_data_1663!L170-macro_data_1663!L169)/macro_data_1663!L169</f>
        <v>1.0379500486539048E-2</v>
      </c>
      <c r="M170" s="17">
        <f>(macro_data_1663!M170-macro_data_1663!M169)/macro_data_1663!M169</f>
        <v>1.0641949879848836E-2</v>
      </c>
      <c r="N170" s="17">
        <f>(macro_data_1663!N170-macro_data_1663!N169)/macro_data_1663!N169</f>
        <v>8.740635801997446E-3</v>
      </c>
      <c r="O170" s="17">
        <f>(macro_data_1663!O170-macro_data_1663!O169)/macro_data_1663!O169</f>
        <v>0.27242960052390308</v>
      </c>
      <c r="P170" s="17">
        <f>(macro_data_1663!P170-macro_data_1663!P169)/macro_data_1663!P169</f>
        <v>1.6969696969696971E-2</v>
      </c>
      <c r="Q170" s="17">
        <f>(macro_data_1663!Q170-macro_data_1663!Q169)/macro_data_1663!Q169</f>
        <v>1.5857987123367424E-2</v>
      </c>
      <c r="R170" s="17">
        <f>(macro_data_1663!R170-macro_data_1663!R169)/macro_data_1663!R169</f>
        <v>0</v>
      </c>
      <c r="S170" s="17">
        <f>(macro_data_1663!G170-macro_data_1663!G169)/macro_data_1663!G169</f>
        <v>3.6931466104845705E-3</v>
      </c>
    </row>
    <row r="171" spans="1:19">
      <c r="A171" s="32">
        <v>28216</v>
      </c>
      <c r="B171" s="17">
        <f>(macro_data_1663!B171-macro_data_1663!B170)/macro_data_1663!B170</f>
        <v>5.0590219224284022E-3</v>
      </c>
      <c r="C171" s="17">
        <f>(macro_data_1663!C171-macro_data_1663!C170)/macro_data_1663!C170</f>
        <v>9.4488188976377049E-3</v>
      </c>
      <c r="D171" s="17">
        <f>(macro_data_1663!D171-macro_data_1663!D170)/macro_data_1663!D170</f>
        <v>5.0183100501830901E-3</v>
      </c>
      <c r="E171">
        <f>macro_data_1663!E171</f>
        <v>7.4</v>
      </c>
      <c r="F171">
        <f>macro_data_1663!F171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(macro_data_1663!L171-macro_data_1663!L170)/macro_data_1663!L170</f>
        <v>7.7046548956660587E-3</v>
      </c>
      <c r="M171" s="17">
        <f>(macro_data_1663!M171-macro_data_1663!M170)/macro_data_1663!M170</f>
        <v>9.2561141304348601E-3</v>
      </c>
      <c r="N171" s="17">
        <f>(macro_data_1663!N171-macro_data_1663!N170)/macro_data_1663!N170</f>
        <v>9.3025340521088098E-3</v>
      </c>
      <c r="O171" s="17">
        <f>(macro_data_1663!O171-macro_data_1663!O170)/macro_data_1663!O170</f>
        <v>6.1760164693772518E-2</v>
      </c>
      <c r="P171" s="17">
        <f>(macro_data_1663!P171-macro_data_1663!P170)/macro_data_1663!P170</f>
        <v>3.9332538736591177E-2</v>
      </c>
      <c r="Q171" s="17">
        <f>(macro_data_1663!Q171-macro_data_1663!Q170)/macro_data_1663!Q170</f>
        <v>1.2571582155289347E-2</v>
      </c>
      <c r="R171" s="17">
        <f>(macro_data_1663!R171-macro_data_1663!R170)/macro_data_1663!R170</f>
        <v>0</v>
      </c>
      <c r="S171" s="17">
        <f>(macro_data_1663!G171-macro_data_1663!G170)/macro_data_1663!G170</f>
        <v>4.976045833950709E-3</v>
      </c>
    </row>
    <row r="172" spans="1:19">
      <c r="A172" s="32">
        <v>28246</v>
      </c>
      <c r="B172" s="17">
        <f>(macro_data_1663!B172-macro_data_1663!B171)/macro_data_1663!B171</f>
        <v>6.7114093959731299E-3</v>
      </c>
      <c r="C172" s="17">
        <f>(macro_data_1663!C172-macro_data_1663!C171)/macro_data_1663!C171</f>
        <v>1.2480499219968978E-2</v>
      </c>
      <c r="D172" s="17">
        <f>(macro_data_1663!D172-macro_data_1663!D171)/macro_data_1663!D171</f>
        <v>5.8029689608637179E-3</v>
      </c>
      <c r="E172">
        <f>macro_data_1663!E172</f>
        <v>7.2</v>
      </c>
      <c r="F172">
        <f>macro_data_1663!F172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(macro_data_1663!L172-macro_data_1663!L171)/macro_data_1663!L171</f>
        <v>6.6900286715515225E-3</v>
      </c>
      <c r="M172" s="17">
        <f>(macro_data_1663!M172-macro_data_1663!M171)/macro_data_1663!M171</f>
        <v>9.3395035759359767E-3</v>
      </c>
      <c r="N172" s="17">
        <f>(macro_data_1663!N172-macro_data_1663!N171)/macro_data_1663!N171</f>
        <v>6.027341641524203E-3</v>
      </c>
      <c r="O172" s="17">
        <f>(macro_data_1663!O172-macro_data_1663!O171)/macro_data_1663!O171</f>
        <v>-8.2888996606883175E-2</v>
      </c>
      <c r="P172" s="17">
        <f>(macro_data_1663!P172-macro_data_1663!P171)/macro_data_1663!P171</f>
        <v>-8.3715596330275227E-2</v>
      </c>
      <c r="Q172" s="17">
        <f>(macro_data_1663!Q172-macro_data_1663!Q171)/macro_data_1663!Q171</f>
        <v>9.7632920767705845E-3</v>
      </c>
      <c r="R172" s="17">
        <f>(macro_data_1663!R172-macro_data_1663!R171)/macro_data_1663!R171</f>
        <v>0</v>
      </c>
      <c r="S172" s="17">
        <f>(macro_data_1663!G172-macro_data_1663!G171)/macro_data_1663!G171</f>
        <v>4.1405069356562768E-3</v>
      </c>
    </row>
    <row r="173" spans="1:19">
      <c r="A173" s="32">
        <v>28277</v>
      </c>
      <c r="B173" s="17">
        <f>(macro_data_1663!B173-macro_data_1663!B172)/macro_data_1663!B172</f>
        <v>3.3333333333333808E-3</v>
      </c>
      <c r="C173" s="17">
        <f>(macro_data_1663!C173-macro_data_1663!C172)/macro_data_1663!C172</f>
        <v>4.6224961479198329E-3</v>
      </c>
      <c r="D173" s="17">
        <f>(macro_data_1663!D173-macro_data_1663!D172)/macro_data_1663!D172</f>
        <v>5.0650744666577152E-3</v>
      </c>
      <c r="E173">
        <f>macro_data_1663!E173</f>
        <v>7</v>
      </c>
      <c r="F173">
        <f>macro_data_1663!F173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(macro_data_1663!L173-macro_data_1663!L172)/macro_data_1663!L172</f>
        <v>3.7974683544303436E-3</v>
      </c>
      <c r="M173" s="17">
        <f>(macro_data_1663!M173-macro_data_1663!M172)/macro_data_1663!M172</f>
        <v>7.8359453151051108E-3</v>
      </c>
      <c r="N173" s="17">
        <f>(macro_data_1663!N173-macro_data_1663!N172)/macro_data_1663!N172</f>
        <v>7.8031559454067156E-3</v>
      </c>
      <c r="O173" s="17">
        <f>(macro_data_1663!O173-macro_data_1663!O172)/macro_data_1663!O172</f>
        <v>4.1754756871035942E-2</v>
      </c>
      <c r="P173" s="17">
        <f>(macro_data_1663!P173-macro_data_1663!P172)/macro_data_1663!P172</f>
        <v>1.0012515644555695E-2</v>
      </c>
      <c r="Q173" s="17">
        <f>(macro_data_1663!Q173-macro_data_1663!Q172)/macro_data_1663!Q172</f>
        <v>7.8245735278841006E-3</v>
      </c>
      <c r="R173" s="17">
        <f>(macro_data_1663!R173-macro_data_1663!R172)/macro_data_1663!R172</f>
        <v>0</v>
      </c>
      <c r="S173" s="17">
        <f>(macro_data_1663!G173-macro_data_1663!G172)/macro_data_1663!G172</f>
        <v>4.4048551292090836E-3</v>
      </c>
    </row>
    <row r="174" spans="1:19">
      <c r="A174" s="32">
        <v>28307</v>
      </c>
      <c r="B174" s="17">
        <f>(macro_data_1663!B174-macro_data_1663!B173)/macro_data_1663!B173</f>
        <v>4.9833887043188897E-3</v>
      </c>
      <c r="C174" s="17">
        <f>(macro_data_1663!C174-macro_data_1663!C173)/macro_data_1663!C173</f>
        <v>-3.0674846625767306E-3</v>
      </c>
      <c r="D174" s="17">
        <f>(macro_data_1663!D174-macro_data_1663!D173)/macro_data_1663!D173</f>
        <v>5.6069151954076446E-3</v>
      </c>
      <c r="E174">
        <f>macro_data_1663!E174</f>
        <v>7.2</v>
      </c>
      <c r="F174">
        <f>macro_data_1663!F174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(macro_data_1663!L174-macro_data_1663!L173)/macro_data_1663!L173</f>
        <v>5.0441361916772473E-3</v>
      </c>
      <c r="M174" s="17">
        <f>(macro_data_1663!M174-macro_data_1663!M173)/macro_data_1663!M173</f>
        <v>7.2787427626136931E-3</v>
      </c>
      <c r="N174" s="17">
        <f>(macro_data_1663!N174-macro_data_1663!N173)/macro_data_1663!N173</f>
        <v>9.2559327186350227E-3</v>
      </c>
      <c r="O174" s="17">
        <f>(macro_data_1663!O174-macro_data_1663!O173)/macro_data_1663!O173</f>
        <v>-3.9573820395738202E-2</v>
      </c>
      <c r="P174" s="17">
        <f>(macro_data_1663!P174-macro_data_1663!P173)/macro_data_1663!P173</f>
        <v>-2.4783147459727386E-3</v>
      </c>
      <c r="Q174" s="17">
        <f>(macro_data_1663!Q174-macro_data_1663!Q173)/macro_data_1663!Q173</f>
        <v>7.683893902105653E-3</v>
      </c>
      <c r="R174" s="17">
        <f>(macro_data_1663!R174-macro_data_1663!R173)/macro_data_1663!R173</f>
        <v>0</v>
      </c>
      <c r="S174" s="17">
        <f>(macro_data_1663!G174-macro_data_1663!G173)/macro_data_1663!G173</f>
        <v>4.8728194133125426E-3</v>
      </c>
    </row>
    <row r="175" spans="1:19">
      <c r="A175" s="32">
        <v>28338</v>
      </c>
      <c r="B175" s="17">
        <f>(macro_data_1663!B175-macro_data_1663!B174)/macro_data_1663!B174</f>
        <v>4.9586776859503658E-3</v>
      </c>
      <c r="C175" s="17">
        <f>(macro_data_1663!C175-macro_data_1663!C174)/macro_data_1663!C174</f>
        <v>1.5384615384614511E-3</v>
      </c>
      <c r="D175" s="17">
        <f>(macro_data_1663!D175-macro_data_1663!D174)/macro_data_1663!D174</f>
        <v>5.177392054694461E-3</v>
      </c>
      <c r="E175">
        <f>macro_data_1663!E175</f>
        <v>6.9</v>
      </c>
      <c r="F175">
        <f>macro_data_1663!F175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(macro_data_1663!L175-macro_data_1663!L174)/macro_data_1663!L174</f>
        <v>4.3914680050187492E-3</v>
      </c>
      <c r="M175" s="17">
        <f>(macro_data_1663!M175-macro_data_1663!M174)/macro_data_1663!M174</f>
        <v>7.3082607981606925E-3</v>
      </c>
      <c r="N175" s="17">
        <f>(macro_data_1663!N175-macro_data_1663!N174)/macro_data_1663!N174</f>
        <v>8.4146711938944893E-3</v>
      </c>
      <c r="O175" s="17">
        <f>(macro_data_1663!O175-macro_data_1663!O174)/macro_data_1663!O174</f>
        <v>8.7163232963549928E-2</v>
      </c>
      <c r="P175" s="17">
        <f>(macro_data_1663!P175-macro_data_1663!P174)/macro_data_1663!P174</f>
        <v>-6.2111801242236024E-2</v>
      </c>
      <c r="Q175" s="17">
        <f>(macro_data_1663!Q175-macro_data_1663!Q174)/macro_data_1663!Q174</f>
        <v>1.3589026912953211E-3</v>
      </c>
      <c r="R175" s="17">
        <f>(macro_data_1663!R175-macro_data_1663!R174)/macro_data_1663!R174</f>
        <v>0</v>
      </c>
      <c r="S175" s="17">
        <f>(macro_data_1663!G175-macro_data_1663!G174)/macro_data_1663!G174</f>
        <v>4.1945495102317914E-3</v>
      </c>
    </row>
    <row r="176" spans="1:19">
      <c r="A176" s="32">
        <v>28369</v>
      </c>
      <c r="B176" s="17">
        <f>(macro_data_1663!B176-macro_data_1663!B175)/macro_data_1663!B175</f>
        <v>4.9342105263158595E-3</v>
      </c>
      <c r="C176" s="17">
        <f>(macro_data_1663!C176-macro_data_1663!C175)/macro_data_1663!C175</f>
        <v>-1.5360983102917715E-3</v>
      </c>
      <c r="D176" s="17">
        <f>(macro_data_1663!D176-macro_data_1663!D175)/macro_data_1663!D175</f>
        <v>4.6554627397894077E-3</v>
      </c>
      <c r="E176">
        <f>macro_data_1663!E176</f>
        <v>7</v>
      </c>
      <c r="F176">
        <f>macro_data_1663!F176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(macro_data_1663!L176-macro_data_1663!L175)/macro_data_1663!L175</f>
        <v>6.5584009993754615E-3</v>
      </c>
      <c r="M176" s="17">
        <f>(macro_data_1663!M176-macro_data_1663!M175)/macro_data_1663!M175</f>
        <v>8.3965109643759309E-3</v>
      </c>
      <c r="N176" s="17">
        <f>(macro_data_1663!N176-macro_data_1663!N175)/macro_data_1663!N175</f>
        <v>1.180735051887067E-2</v>
      </c>
      <c r="O176" s="17">
        <f>(macro_data_1663!O176-macro_data_1663!O175)/macro_data_1663!O175</f>
        <v>-1.84645286686103E-2</v>
      </c>
      <c r="P176" s="17">
        <f>(macro_data_1663!P176-macro_data_1663!P175)/macro_data_1663!P175</f>
        <v>7.0198675496688748E-2</v>
      </c>
      <c r="Q176" s="17">
        <f>(macro_data_1663!Q176-macro_data_1663!Q175)/macro_data_1663!Q175</f>
        <v>9.2346689902733257E-4</v>
      </c>
      <c r="R176" s="17">
        <f>(macro_data_1663!R176-macro_data_1663!R175)/macro_data_1663!R175</f>
        <v>6.8345323741007144E-2</v>
      </c>
      <c r="S176" s="17">
        <f>(macro_data_1663!G176-macro_data_1663!G175)/macro_data_1663!G175</f>
        <v>2.9094333244802859E-3</v>
      </c>
    </row>
    <row r="177" spans="1:19">
      <c r="A177" s="32">
        <v>28399</v>
      </c>
      <c r="B177" s="17">
        <f>(macro_data_1663!B177-macro_data_1663!B176)/macro_data_1663!B176</f>
        <v>3.2733224222585228E-3</v>
      </c>
      <c r="C177" s="17">
        <f>(macro_data_1663!C177-macro_data_1663!C176)/macro_data_1663!C176</f>
        <v>4.6153846153845716E-3</v>
      </c>
      <c r="D177" s="17">
        <f>(macro_data_1663!D177-macro_data_1663!D176)/macro_data_1663!D176</f>
        <v>3.7794136979097683E-3</v>
      </c>
      <c r="E177">
        <f>macro_data_1663!E177</f>
        <v>6.8</v>
      </c>
      <c r="F177">
        <f>macro_data_1663!F177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(macro_data_1663!L177-macro_data_1663!L176)/macro_data_1663!L176</f>
        <v>6.8259385665528655E-3</v>
      </c>
      <c r="M177" s="17">
        <f>(macro_data_1663!M177-macro_data_1663!M176)/macro_data_1663!M176</f>
        <v>7.4373484236055342E-3</v>
      </c>
      <c r="N177" s="17">
        <f>(macro_data_1663!N177-macro_data_1663!N176)/macro_data_1663!N176</f>
        <v>7.6510939140130253E-3</v>
      </c>
      <c r="O177" s="17">
        <f>(macro_data_1663!O177-macro_data_1663!O176)/macro_data_1663!O176</f>
        <v>-3.5148514851485152E-2</v>
      </c>
      <c r="P177" s="17">
        <f>(macro_data_1663!P177-macro_data_1663!P176)/macro_data_1663!P176</f>
        <v>4.2079207920792082E-2</v>
      </c>
      <c r="Q177" s="17">
        <f>(macro_data_1663!Q177-macro_data_1663!Q176)/macro_data_1663!Q176</f>
        <v>4.0403451371113092E-3</v>
      </c>
      <c r="R177" s="17">
        <f>(macro_data_1663!R177-macro_data_1663!R176)/macro_data_1663!R176</f>
        <v>0</v>
      </c>
      <c r="S177" s="17">
        <f>(macro_data_1663!G177-macro_data_1663!G176)/macro_data_1663!G176</f>
        <v>5.5010532651218781E-3</v>
      </c>
    </row>
    <row r="178" spans="1:19">
      <c r="A178" s="32">
        <v>28430</v>
      </c>
      <c r="B178" s="17">
        <f>(macro_data_1663!B178-macro_data_1663!B177)/macro_data_1663!B177</f>
        <v>4.893964110929923E-3</v>
      </c>
      <c r="C178" s="17">
        <f>(macro_data_1663!C178-macro_data_1663!C177)/macro_data_1663!C177</f>
        <v>4.5941807044409984E-3</v>
      </c>
      <c r="D178" s="17">
        <f>(macro_data_1663!D178-macro_data_1663!D177)/macro_data_1663!D177</f>
        <v>4.6491831188815594E-3</v>
      </c>
      <c r="E178">
        <f>macro_data_1663!E178</f>
        <v>6.8</v>
      </c>
      <c r="F178">
        <f>macro_data_1663!F178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(macro_data_1663!L178-macro_data_1663!L177)/macro_data_1663!L177</f>
        <v>5.8551617873651074E-3</v>
      </c>
      <c r="M178" s="17">
        <f>(macro_data_1663!M178-macro_data_1663!M177)/macro_data_1663!M177</f>
        <v>6.2590274434279848E-3</v>
      </c>
      <c r="N178" s="17">
        <f>(macro_data_1663!N178-macro_data_1663!N177)/macro_data_1663!N177</f>
        <v>1.1333719599736928E-2</v>
      </c>
      <c r="O178" s="17">
        <f>(macro_data_1663!O178-macro_data_1663!O177)/macro_data_1663!O177</f>
        <v>4.7716777834787068E-2</v>
      </c>
      <c r="P178" s="17">
        <f>(macro_data_1663!P178-macro_data_1663!P177)/macro_data_1663!P177</f>
        <v>-2.7315914489311165E-2</v>
      </c>
      <c r="Q178" s="17">
        <f>(macro_data_1663!Q178-macro_data_1663!Q177)/macro_data_1663!Q177</f>
        <v>1.5391093493634001E-3</v>
      </c>
      <c r="R178" s="17">
        <f>(macro_data_1663!R178-macro_data_1663!R177)/macro_data_1663!R177</f>
        <v>0</v>
      </c>
      <c r="S178" s="17">
        <f>(macro_data_1663!G178-macro_data_1663!G177)/macro_data_1663!G177</f>
        <v>3.2083512905233921E-3</v>
      </c>
    </row>
    <row r="179" spans="1:19">
      <c r="A179" s="32">
        <v>28460</v>
      </c>
      <c r="B179" s="17">
        <f>(macro_data_1663!B179-macro_data_1663!B178)/macro_data_1663!B178</f>
        <v>6.4935064935064705E-3</v>
      </c>
      <c r="C179" s="17">
        <f>(macro_data_1663!C179-macro_data_1663!C178)/macro_data_1663!C178</f>
        <v>3.0487804878049215E-3</v>
      </c>
      <c r="D179" s="17">
        <f>(macro_data_1663!D179-macro_data_1663!D178)/macro_data_1663!D178</f>
        <v>5.7357014828092537E-3</v>
      </c>
      <c r="E179">
        <f>macro_data_1663!E179</f>
        <v>6.8</v>
      </c>
      <c r="F179">
        <f>macro_data_1663!F179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(macro_data_1663!L179-macro_data_1663!L178)/macro_data_1663!L178</f>
        <v>6.7401960784315125E-3</v>
      </c>
      <c r="M179" s="17">
        <f>(macro_data_1663!M179-macro_data_1663!M178)/macro_data_1663!M178</f>
        <v>6.6985645933015084E-3</v>
      </c>
      <c r="N179" s="17">
        <f>(macro_data_1663!N179-macro_data_1663!N178)/macro_data_1663!N178</f>
        <v>8.3734773632389865E-3</v>
      </c>
      <c r="O179" s="17">
        <f>(macro_data_1663!O179-macro_data_1663!O178)/macro_data_1663!O178</f>
        <v>0</v>
      </c>
      <c r="P179" s="17">
        <f>(macro_data_1663!P179-macro_data_1663!P178)/macro_data_1663!P178</f>
        <v>1.221001221001221E-2</v>
      </c>
      <c r="Q179" s="17">
        <f>(macro_data_1663!Q179-macro_data_1663!Q178)/macro_data_1663!Q178</f>
        <v>1.8971127021636545E-3</v>
      </c>
      <c r="R179" s="17">
        <f>(macro_data_1663!R179-macro_data_1663!R178)/macro_data_1663!R178</f>
        <v>0</v>
      </c>
      <c r="S179" s="17">
        <f>(macro_data_1663!G179-macro_data_1663!G178)/macro_data_1663!G178</f>
        <v>4.4510739856801909E-3</v>
      </c>
    </row>
    <row r="180" spans="1:19">
      <c r="A180" s="32">
        <v>28491</v>
      </c>
      <c r="B180" s="17">
        <f>(macro_data_1663!B180-macro_data_1663!B179)/macro_data_1663!B179</f>
        <v>4.8387096774193091E-3</v>
      </c>
      <c r="C180" s="17">
        <f>(macro_data_1663!C180-macro_data_1663!C179)/macro_data_1663!C179</f>
        <v>6.079027355623187E-3</v>
      </c>
      <c r="D180" s="17">
        <f>(macro_data_1663!D180-macro_data_1663!D179)/macro_data_1663!D179</f>
        <v>4.8605035481675439E-3</v>
      </c>
      <c r="E180">
        <f>macro_data_1663!E180</f>
        <v>6.4</v>
      </c>
      <c r="F180">
        <f>macro_data_1663!F180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(macro_data_1663!L180-macro_data_1663!L179)/macro_data_1663!L179</f>
        <v>6.9993913572731414E-3</v>
      </c>
      <c r="M180" s="17">
        <f>(macro_data_1663!M180-macro_data_1663!M179)/macro_data_1663!M179</f>
        <v>6.2579214195182696E-3</v>
      </c>
      <c r="N180" s="17">
        <f>(macro_data_1663!N180-macro_data_1663!N179)/macro_data_1663!N179</f>
        <v>8.5626420064680211E-3</v>
      </c>
      <c r="O180" s="17">
        <f>(macro_data_1663!O180-macro_data_1663!O179)/macro_data_1663!O179</f>
        <v>4.8971596474045052E-2</v>
      </c>
      <c r="P180" s="17">
        <f>(macro_data_1663!P180-macro_data_1663!P179)/macro_data_1663!P179</f>
        <v>7.2376357056694813E-3</v>
      </c>
      <c r="Q180" s="17">
        <f>(macro_data_1663!Q180-macro_data_1663!Q179)/macro_data_1663!Q179</f>
        <v>1.6909385949498009E-3</v>
      </c>
      <c r="R180" s="17">
        <f>(macro_data_1663!R180-macro_data_1663!R179)/macro_data_1663!R179</f>
        <v>0</v>
      </c>
      <c r="S180" s="17">
        <f>(macro_data_1663!G180-macro_data_1663!G179)/macro_data_1663!G179</f>
        <v>2.8156297149917434E-3</v>
      </c>
    </row>
    <row r="181" spans="1:19">
      <c r="A181" s="32">
        <v>28522</v>
      </c>
      <c r="B181" s="17">
        <f>(macro_data_1663!B181-macro_data_1663!B180)/macro_data_1663!B180</f>
        <v>6.4205457463885349E-3</v>
      </c>
      <c r="C181" s="17">
        <f>(macro_data_1663!C181-macro_data_1663!C180)/macro_data_1663!C180</f>
        <v>9.0634441087612434E-3</v>
      </c>
      <c r="D181" s="17">
        <f>(macro_data_1663!D181-macro_data_1663!D180)/macro_data_1663!D180</f>
        <v>5.9011318564380329E-3</v>
      </c>
      <c r="E181">
        <f>macro_data_1663!E181</f>
        <v>6.4</v>
      </c>
      <c r="F181">
        <f>macro_data_1663!F181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(macro_data_1663!L181-macro_data_1663!L180)/macro_data_1663!L180</f>
        <v>1.0577213659715926E-2</v>
      </c>
      <c r="M181" s="17">
        <f>(macro_data_1663!M181-macro_data_1663!M180)/macro_data_1663!M180</f>
        <v>7.3998268125640334E-3</v>
      </c>
      <c r="N181" s="17">
        <f>(macro_data_1663!N181-macro_data_1663!N180)/macro_data_1663!N180</f>
        <v>1.2779622957883987E-2</v>
      </c>
      <c r="O181" s="17">
        <f>(macro_data_1663!O181-macro_data_1663!O180)/macro_data_1663!O180</f>
        <v>-0.19794584500466852</v>
      </c>
      <c r="P181" s="17">
        <f>(macro_data_1663!P181-macro_data_1663!P180)/macro_data_1663!P180</f>
        <v>-4.790419161676647E-2</v>
      </c>
      <c r="Q181" s="17">
        <f>(macro_data_1663!Q181-macro_data_1663!Q180)/macro_data_1663!Q180</f>
        <v>-1.4571591896370605E-2</v>
      </c>
      <c r="R181" s="17">
        <f>(macro_data_1663!R181-macro_data_1663!R180)/macro_data_1663!R180</f>
        <v>0</v>
      </c>
      <c r="S181" s="17">
        <f>(macro_data_1663!G181-macro_data_1663!G180)/macro_data_1663!G180</f>
        <v>2.1798365122615805E-3</v>
      </c>
    </row>
    <row r="182" spans="1:19">
      <c r="A182" s="32">
        <v>28550</v>
      </c>
      <c r="B182" s="17">
        <f>(macro_data_1663!B182-macro_data_1663!B181)/macro_data_1663!B181</f>
        <v>4.7846889952152657E-3</v>
      </c>
      <c r="C182" s="17">
        <f>(macro_data_1663!C182-macro_data_1663!C181)/macro_data_1663!C181</f>
        <v>1.0479041916167707E-2</v>
      </c>
      <c r="D182" s="17">
        <f>(macro_data_1663!D182-macro_data_1663!D181)/macro_data_1663!D181</f>
        <v>4.6483298070141557E-3</v>
      </c>
      <c r="E182">
        <f>macro_data_1663!E182</f>
        <v>6.3</v>
      </c>
      <c r="F182">
        <f>macro_data_1663!F182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(macro_data_1663!L182-macro_data_1663!L181)/macro_data_1663!L181</f>
        <v>2.6913875598087145E-3</v>
      </c>
      <c r="M182" s="17">
        <f>(macro_data_1663!M182-macro_data_1663!M181)/macro_data_1663!M181</f>
        <v>4.5323122606860623E-3</v>
      </c>
      <c r="N182" s="17">
        <f>(macro_data_1663!N182-macro_data_1663!N181)/macro_data_1663!N181</f>
        <v>1.4307760364430733E-2</v>
      </c>
      <c r="O182" s="17">
        <f>(macro_data_1663!O182-macro_data_1663!O181)/macro_data_1663!O181</f>
        <v>1.1641443538998836E-2</v>
      </c>
      <c r="P182" s="17">
        <f>(macro_data_1663!P182-macro_data_1663!P181)/macro_data_1663!P181</f>
        <v>-5.0314465408805029E-3</v>
      </c>
      <c r="Q182" s="17">
        <f>(macro_data_1663!Q182-macro_data_1663!Q181)/macro_data_1663!Q181</f>
        <v>5.4155707081707119E-3</v>
      </c>
      <c r="R182" s="17">
        <f>(macro_data_1663!R182-macro_data_1663!R181)/macro_data_1663!R181</f>
        <v>0</v>
      </c>
      <c r="S182" s="17">
        <f>(macro_data_1663!G182-macro_data_1663!G181)/macro_data_1663!G181</f>
        <v>4.1846939499255269E-3</v>
      </c>
    </row>
    <row r="183" spans="1:19">
      <c r="A183" s="32">
        <v>28581</v>
      </c>
      <c r="B183" s="17">
        <f>(macro_data_1663!B183-macro_data_1663!B182)/macro_data_1663!B182</f>
        <v>6.3492063492063266E-3</v>
      </c>
      <c r="C183" s="17">
        <f>(macro_data_1663!C183-macro_data_1663!C182)/macro_data_1663!C182</f>
        <v>8.8888888888888039E-3</v>
      </c>
      <c r="D183" s="17">
        <f>(macro_data_1663!D183-macro_data_1663!D182)/macro_data_1663!D182</f>
        <v>6.4775519320974815E-3</v>
      </c>
      <c r="E183">
        <f>macro_data_1663!E183</f>
        <v>6.3</v>
      </c>
      <c r="F183">
        <f>macro_data_1663!F183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(macro_data_1663!L183-macro_data_1663!L182)/macro_data_1663!L182</f>
        <v>5.0700864897106727E-3</v>
      </c>
      <c r="M183" s="17">
        <f>(macro_data_1663!M183-macro_data_1663!M182)/macro_data_1663!M182</f>
        <v>5.2119797744068809E-3</v>
      </c>
      <c r="N183" s="17">
        <f>(macro_data_1663!N183-macro_data_1663!N182)/macro_data_1663!N182</f>
        <v>1.5917511259922294E-2</v>
      </c>
      <c r="O183" s="17">
        <f>(macro_data_1663!O183-macro_data_1663!O182)/macro_data_1663!O182</f>
        <v>0.16915995397008055</v>
      </c>
      <c r="P183" s="17">
        <f>(macro_data_1663!P183-macro_data_1663!P182)/macro_data_1663!P182</f>
        <v>2.9077117572692796E-2</v>
      </c>
      <c r="Q183" s="17">
        <f>(macro_data_1663!Q183-macro_data_1663!Q182)/macro_data_1663!Q182</f>
        <v>1.9287728755379152E-2</v>
      </c>
      <c r="R183" s="17">
        <f>(macro_data_1663!R183-macro_data_1663!R182)/macro_data_1663!R182</f>
        <v>0</v>
      </c>
      <c r="S183" s="17">
        <f>(macro_data_1663!G183-macro_data_1663!G182)/macro_data_1663!G182</f>
        <v>6.0272166501859964E-3</v>
      </c>
    </row>
    <row r="184" spans="1:19">
      <c r="A184" s="32">
        <v>28611</v>
      </c>
      <c r="B184" s="17">
        <f>(macro_data_1663!B184-macro_data_1663!B183)/macro_data_1663!B183</f>
        <v>7.8864353312302835E-3</v>
      </c>
      <c r="C184" s="17">
        <f>(macro_data_1663!C184-macro_data_1663!C183)/macro_data_1663!C183</f>
        <v>1.321585903083709E-2</v>
      </c>
      <c r="D184" s="17">
        <f>(macro_data_1663!D184-macro_data_1663!D183)/macro_data_1663!D183</f>
        <v>7.5771986557604844E-3</v>
      </c>
      <c r="E184">
        <f>macro_data_1663!E184</f>
        <v>6.1</v>
      </c>
      <c r="F184">
        <f>macro_data_1663!F184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(macro_data_1663!L184-macro_data_1663!L183)/macro_data_1663!L183</f>
        <v>8.6053412462907333E-3</v>
      </c>
      <c r="M184" s="17">
        <f>(macro_data_1663!M184-macro_data_1663!M183)/macro_data_1663!M183</f>
        <v>6.3457669091472255E-3</v>
      </c>
      <c r="N184" s="17">
        <f>(macro_data_1663!N184-macro_data_1663!N183)/macro_data_1663!N183</f>
        <v>1.5880186773954637E-2</v>
      </c>
      <c r="O184" s="17">
        <f>(macro_data_1663!O184-macro_data_1663!O183)/macro_data_1663!O183</f>
        <v>8.1200787401574798E-2</v>
      </c>
      <c r="P184" s="17">
        <f>(macro_data_1663!P184-macro_data_1663!P183)/macro_data_1663!P183</f>
        <v>6.1425061425061427E-2</v>
      </c>
      <c r="Q184" s="17">
        <f>(macro_data_1663!Q184-macro_data_1663!Q183)/macro_data_1663!Q183</f>
        <v>1.985458498686038E-2</v>
      </c>
      <c r="R184" s="17">
        <f>(macro_data_1663!R184-macro_data_1663!R183)/macro_data_1663!R183</f>
        <v>0</v>
      </c>
      <c r="S184" s="17">
        <f>(macro_data_1663!G184-macro_data_1663!G183)/macro_data_1663!G183</f>
        <v>8.2143692955768781E-3</v>
      </c>
    </row>
    <row r="185" spans="1:19">
      <c r="A185" s="32">
        <v>28642</v>
      </c>
      <c r="B185" s="17">
        <f>(macro_data_1663!B185-macro_data_1663!B184)/macro_data_1663!B184</f>
        <v>9.3896713615023702E-3</v>
      </c>
      <c r="C185" s="17">
        <f>(macro_data_1663!C185-macro_data_1663!C184)/macro_data_1663!C184</f>
        <v>7.246376811594203E-3</v>
      </c>
      <c r="D185" s="17">
        <f>(macro_data_1663!D185-macro_data_1663!D184)/macro_data_1663!D184</f>
        <v>7.1426323904220717E-3</v>
      </c>
      <c r="E185">
        <f>macro_data_1663!E185</f>
        <v>6</v>
      </c>
      <c r="F185">
        <f>macro_data_1663!F185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(macro_data_1663!L185-macro_data_1663!L184)/macro_data_1663!L184</f>
        <v>1.4710208884966167E-2</v>
      </c>
      <c r="M185" s="17">
        <f>(macro_data_1663!M185-macro_data_1663!M184)/macro_data_1663!M184</f>
        <v>7.7668409720085419E-3</v>
      </c>
      <c r="N185" s="17">
        <f>(macro_data_1663!N185-macro_data_1663!N184)/macro_data_1663!N184</f>
        <v>1.5680336076985109E-2</v>
      </c>
      <c r="O185" s="17">
        <f>(macro_data_1663!O185-macro_data_1663!O184)/macro_data_1663!O184</f>
        <v>-5.5530268548020026E-2</v>
      </c>
      <c r="P185" s="17">
        <f>(macro_data_1663!P185-macro_data_1663!P184)/macro_data_1663!P184</f>
        <v>-8.1018518518518514E-3</v>
      </c>
      <c r="Q185" s="17">
        <f>(macro_data_1663!Q185-macro_data_1663!Q184)/macro_data_1663!Q184</f>
        <v>4.8870508181150778E-3</v>
      </c>
      <c r="R185" s="17">
        <f>(macro_data_1663!R185-macro_data_1663!R184)/macro_data_1663!R184</f>
        <v>0</v>
      </c>
      <c r="S185" s="17">
        <f>(macro_data_1663!G185-macro_data_1663!G184)/macro_data_1663!G184</f>
        <v>4.0272974164945107E-3</v>
      </c>
    </row>
    <row r="186" spans="1:19">
      <c r="A186" s="32">
        <v>28672</v>
      </c>
      <c r="B186" s="17">
        <f>(macro_data_1663!B186-macro_data_1663!B185)/macro_data_1663!B185</f>
        <v>7.7519379844961239E-3</v>
      </c>
      <c r="C186" s="17">
        <f>(macro_data_1663!C186-macro_data_1663!C185)/macro_data_1663!C185</f>
        <v>7.1942446043165471E-3</v>
      </c>
      <c r="D186" s="17">
        <f>(macro_data_1663!D186-macro_data_1663!D185)/macro_data_1663!D185</f>
        <v>6.5296175956009762E-3</v>
      </c>
      <c r="E186">
        <f>macro_data_1663!E186</f>
        <v>5.9</v>
      </c>
      <c r="F186">
        <f>macro_data_1663!F186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(macro_data_1663!L186-macro_data_1663!L185)/macro_data_1663!L185</f>
        <v>5.7987822557262975E-3</v>
      </c>
      <c r="M186" s="17">
        <f>(macro_data_1663!M186-macro_data_1663!M185)/macro_data_1663!M185</f>
        <v>6.1045402518122857E-3</v>
      </c>
      <c r="N186" s="17">
        <f>(macro_data_1663!N186-macro_data_1663!N185)/macro_data_1663!N185</f>
        <v>1.3953688852792993E-2</v>
      </c>
      <c r="O186" s="17">
        <f>(macro_data_1663!O186-macro_data_1663!O185)/macro_data_1663!O185</f>
        <v>-2.4096385542168677E-3</v>
      </c>
      <c r="P186" s="17">
        <f>(macro_data_1663!P186-macro_data_1663!P185)/macro_data_1663!P185</f>
        <v>-2.6837806301050177E-2</v>
      </c>
      <c r="Q186" s="17">
        <f>(macro_data_1663!Q186-macro_data_1663!Q185)/macro_data_1663!Q185</f>
        <v>6.4564627437374211E-3</v>
      </c>
      <c r="R186" s="17">
        <f>(macro_data_1663!R186-macro_data_1663!R185)/macro_data_1663!R185</f>
        <v>0</v>
      </c>
      <c r="S186" s="17">
        <f>(macro_data_1663!G186-macro_data_1663!G185)/macro_data_1663!G185</f>
        <v>5.0977354957287679E-3</v>
      </c>
    </row>
    <row r="187" spans="1:19">
      <c r="A187" s="32">
        <v>28703</v>
      </c>
      <c r="B187" s="17">
        <f>(macro_data_1663!B187-macro_data_1663!B186)/macro_data_1663!B186</f>
        <v>7.6923076923076927E-3</v>
      </c>
      <c r="C187" s="17">
        <f>(macro_data_1663!C187-macro_data_1663!C186)/macro_data_1663!C186</f>
        <v>5.7142857142857958E-3</v>
      </c>
      <c r="D187" s="17">
        <f>(macro_data_1663!D187-macro_data_1663!D186)/macro_data_1663!D186</f>
        <v>5.4629543408759949E-3</v>
      </c>
      <c r="E187">
        <f>macro_data_1663!E187</f>
        <v>6.2</v>
      </c>
      <c r="F187">
        <f>macro_data_1663!F187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(macro_data_1663!L187-macro_data_1663!L186)/macro_data_1663!L186</f>
        <v>2.0178725857597163E-3</v>
      </c>
      <c r="M187" s="17">
        <f>(macro_data_1663!M187-macro_data_1663!M186)/macro_data_1663!M186</f>
        <v>4.2472506636328476E-3</v>
      </c>
      <c r="N187" s="17">
        <f>(macro_data_1663!N187-macro_data_1663!N186)/macro_data_1663!N186</f>
        <v>1.2305129993882995E-2</v>
      </c>
      <c r="O187" s="17">
        <f>(macro_data_1663!O187-macro_data_1663!O186)/macro_data_1663!O186</f>
        <v>1.0628019323671498E-2</v>
      </c>
      <c r="P187" s="17">
        <f>(macro_data_1663!P187-macro_data_1663!P186)/macro_data_1663!P186</f>
        <v>-5.3956834532374098E-2</v>
      </c>
      <c r="Q187" s="17">
        <f>(macro_data_1663!Q187-macro_data_1663!Q186)/macro_data_1663!Q186</f>
        <v>-7.528464530034949E-4</v>
      </c>
      <c r="R187" s="17">
        <f>(macro_data_1663!R187-macro_data_1663!R186)/macro_data_1663!R186</f>
        <v>0</v>
      </c>
      <c r="S187" s="17">
        <f>(macro_data_1663!G187-macro_data_1663!G186)/macro_data_1663!G186</f>
        <v>2.9212190914318574E-3</v>
      </c>
    </row>
    <row r="188" spans="1:19">
      <c r="A188" s="32">
        <v>28734</v>
      </c>
      <c r="B188" s="17">
        <f>(macro_data_1663!B188-macro_data_1663!B187)/macro_data_1663!B187</f>
        <v>6.1068702290077203E-3</v>
      </c>
      <c r="C188" s="17">
        <f>(macro_data_1663!C188-macro_data_1663!C187)/macro_data_1663!C187</f>
        <v>0</v>
      </c>
      <c r="D188" s="17">
        <f>(macro_data_1663!D188-macro_data_1663!D187)/macro_data_1663!D187</f>
        <v>5.0628222146760554E-3</v>
      </c>
      <c r="E188">
        <f>macro_data_1663!E188</f>
        <v>5.9</v>
      </c>
      <c r="F188">
        <f>macro_data_1663!F188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(macro_data_1663!L188-macro_data_1663!L187)/macro_data_1663!L187</f>
        <v>5.7537399309551202E-3</v>
      </c>
      <c r="M188" s="17">
        <f>(macro_data_1663!M188-macro_data_1663!M187)/macro_data_1663!M187</f>
        <v>7.0991616947361164E-3</v>
      </c>
      <c r="N188" s="17">
        <f>(macro_data_1663!N188-macro_data_1663!N187)/macro_data_1663!N187</f>
        <v>9.4441040765465851E-3</v>
      </c>
      <c r="O188" s="17">
        <f>(macro_data_1663!O188-macro_data_1663!O187)/macro_data_1663!O187</f>
        <v>-4.5889101338432124E-2</v>
      </c>
      <c r="P188" s="17">
        <f>(macro_data_1663!P188-macro_data_1663!P187)/macro_data_1663!P187</f>
        <v>-4.1825095057034217E-2</v>
      </c>
      <c r="Q188" s="17">
        <f>(macro_data_1663!Q188-macro_data_1663!Q187)/macro_data_1663!Q187</f>
        <v>4.0089537265226927E-3</v>
      </c>
      <c r="R188" s="17">
        <f>(macro_data_1663!R188-macro_data_1663!R187)/macro_data_1663!R187</f>
        <v>0</v>
      </c>
      <c r="S188" s="17">
        <f>(macro_data_1663!G188-macro_data_1663!G187)/macro_data_1663!G187</f>
        <v>3.1993945231870097E-3</v>
      </c>
    </row>
    <row r="189" spans="1:19">
      <c r="A189" s="32">
        <v>28764</v>
      </c>
      <c r="B189" s="17">
        <f>(macro_data_1663!B189-macro_data_1663!B188)/macro_data_1663!B188</f>
        <v>9.1047040971167573E-3</v>
      </c>
      <c r="C189" s="17">
        <f>(macro_data_1663!C189-macro_data_1663!C188)/macro_data_1663!C188</f>
        <v>8.5227272727271906E-3</v>
      </c>
      <c r="D189" s="17">
        <f>(macro_data_1663!D189-macro_data_1663!D188)/macro_data_1663!D188</f>
        <v>5.6823417391035766E-3</v>
      </c>
      <c r="E189">
        <f>macro_data_1663!E189</f>
        <v>6</v>
      </c>
      <c r="F189">
        <f>macro_data_1663!F189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(macro_data_1663!L189-macro_data_1663!L188)/macro_data_1663!L188</f>
        <v>7.4370709382150053E-3</v>
      </c>
      <c r="M189" s="17">
        <f>(macro_data_1663!M189-macro_data_1663!M188)/macro_data_1663!M188</f>
        <v>8.6239220097487808E-3</v>
      </c>
      <c r="N189" s="17">
        <f>(macro_data_1663!N189-macro_data_1663!N188)/macro_data_1663!N188</f>
        <v>9.3658191391486397E-3</v>
      </c>
      <c r="O189" s="17">
        <f>(macro_data_1663!O189-macro_data_1663!O188)/macro_data_1663!O188</f>
        <v>-1.3026052104208416E-2</v>
      </c>
      <c r="P189" s="17">
        <f>(macro_data_1663!P189-macro_data_1663!P188)/macro_data_1663!P188</f>
        <v>7.407407407407407E-2</v>
      </c>
      <c r="Q189" s="17">
        <f>(macro_data_1663!Q189-macro_data_1663!Q188)/macro_data_1663!Q188</f>
        <v>2.44474153473691E-3</v>
      </c>
      <c r="R189" s="17">
        <f>(macro_data_1663!R189-macro_data_1663!R188)/macro_data_1663!R188</f>
        <v>0</v>
      </c>
      <c r="S189" s="17">
        <f>(macro_data_1663!G189-macro_data_1663!G188)/macro_data_1663!G188</f>
        <v>1.5774493330132711E-3</v>
      </c>
    </row>
    <row r="190" spans="1:19">
      <c r="A190" s="32">
        <v>28795</v>
      </c>
      <c r="B190" s="17">
        <f>(macro_data_1663!B190-macro_data_1663!B189)/macro_data_1663!B189</f>
        <v>9.0225563909773574E-3</v>
      </c>
      <c r="C190" s="17">
        <f>(macro_data_1663!C190-macro_data_1663!C189)/macro_data_1663!C189</f>
        <v>1.1267605633802778E-2</v>
      </c>
      <c r="D190" s="17">
        <f>(macro_data_1663!D190-macro_data_1663!D189)/macro_data_1663!D189</f>
        <v>7.9714128642111911E-3</v>
      </c>
      <c r="E190">
        <f>macro_data_1663!E190</f>
        <v>5.8</v>
      </c>
      <c r="F190">
        <f>macro_data_1663!F190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(macro_data_1663!L190-macro_data_1663!L189)/macro_data_1663!L189</f>
        <v>3.1232254400909219E-3</v>
      </c>
      <c r="M190" s="17">
        <f>(macro_data_1663!M190-macro_data_1663!M189)/macro_data_1663!M189</f>
        <v>5.4275092936802638E-3</v>
      </c>
      <c r="N190" s="17">
        <f>(macro_data_1663!N190-macro_data_1663!N189)/macro_data_1663!N189</f>
        <v>1.0515351119799428E-2</v>
      </c>
      <c r="O190" s="17">
        <f>(macro_data_1663!O190-macro_data_1663!O189)/macro_data_1663!O189</f>
        <v>5.5837563451776647E-3</v>
      </c>
      <c r="P190" s="17">
        <f>(macro_data_1663!P190-macro_data_1663!P189)/macro_data_1663!P189</f>
        <v>7.3891625615763554E-2</v>
      </c>
      <c r="Q190" s="17">
        <f>(macro_data_1663!Q190-macro_data_1663!Q189)/macro_data_1663!Q189</f>
        <v>7.6669864527579151E-3</v>
      </c>
      <c r="R190" s="17">
        <f>(macro_data_1663!R190-macro_data_1663!R189)/macro_data_1663!R189</f>
        <v>0</v>
      </c>
      <c r="S190" s="17">
        <f>(macro_data_1663!G190-macro_data_1663!G189)/macro_data_1663!G189</f>
        <v>3.8232843724677872E-3</v>
      </c>
    </row>
    <row r="191" spans="1:19">
      <c r="A191" s="32">
        <v>28825</v>
      </c>
      <c r="B191" s="17">
        <f>(macro_data_1663!B191-macro_data_1663!B190)/macro_data_1663!B190</f>
        <v>5.9612518628912921E-3</v>
      </c>
      <c r="C191" s="17">
        <f>(macro_data_1663!C191-macro_data_1663!C190)/macro_data_1663!C190</f>
        <v>4.1782729805013531E-3</v>
      </c>
      <c r="D191" s="17">
        <f>(macro_data_1663!D191-macro_data_1663!D190)/macro_data_1663!D190</f>
        <v>5.6661515619791415E-3</v>
      </c>
      <c r="E191">
        <f>macro_data_1663!E191</f>
        <v>5.9</v>
      </c>
      <c r="F191">
        <f>macro_data_1663!F191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(macro_data_1663!L191-macro_data_1663!L190)/macro_data_1663!L190</f>
        <v>5.9439569770732125E-3</v>
      </c>
      <c r="M191" s="17">
        <f>(macro_data_1663!M191-macro_data_1663!M190)/macro_data_1663!M190</f>
        <v>5.0284700140501033E-3</v>
      </c>
      <c r="N191" s="17">
        <f>(macro_data_1663!N191-macro_data_1663!N190)/macro_data_1663!N190</f>
        <v>1.2370081515544203E-2</v>
      </c>
      <c r="O191" s="17">
        <f>(macro_data_1663!O191-macro_data_1663!O190)/macro_data_1663!O190</f>
        <v>5.7041898031297326E-2</v>
      </c>
      <c r="P191" s="17">
        <f>(macro_data_1663!P191-macro_data_1663!P190)/macro_data_1663!P190</f>
        <v>-8.4862385321100922E-2</v>
      </c>
      <c r="Q191" s="17">
        <f>(macro_data_1663!Q191-macro_data_1663!Q190)/macro_data_1663!Q190</f>
        <v>7.688803827002961E-3</v>
      </c>
      <c r="R191" s="17">
        <f>(macro_data_1663!R191-macro_data_1663!R190)/macro_data_1663!R190</f>
        <v>0</v>
      </c>
      <c r="S191" s="17">
        <f>(macro_data_1663!G191-macro_data_1663!G190)/macro_data_1663!G190</f>
        <v>4.9456546455045707E-3</v>
      </c>
    </row>
    <row r="192" spans="1:19">
      <c r="A192" s="32">
        <v>28856</v>
      </c>
      <c r="B192" s="17">
        <f>(macro_data_1663!B192-macro_data_1663!B191)/macro_data_1663!B191</f>
        <v>5.9259259259260098E-3</v>
      </c>
      <c r="C192" s="17">
        <f>(macro_data_1663!C192-macro_data_1663!C191)/macro_data_1663!C191</f>
        <v>8.3217753120666937E-3</v>
      </c>
      <c r="D192" s="17">
        <f>(macro_data_1663!D192-macro_data_1663!D191)/macro_data_1663!D191</f>
        <v>4.6700813498041921E-3</v>
      </c>
      <c r="E192">
        <f>macro_data_1663!E192</f>
        <v>6</v>
      </c>
      <c r="F192">
        <f>macro_data_1663!F192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(macro_data_1663!L192-macro_data_1663!L191)/macro_data_1663!L191</f>
        <v>5.3460889138999277E-3</v>
      </c>
      <c r="M192" s="17">
        <f>(macro_data_1663!M192-macro_data_1663!M191)/macro_data_1663!M191</f>
        <v>5.0768891177986105E-3</v>
      </c>
      <c r="N192" s="17">
        <f>(macro_data_1663!N192-macro_data_1663!N191)/macro_data_1663!N191</f>
        <v>6.0778724223536085E-3</v>
      </c>
      <c r="O192" s="17">
        <f>(macro_data_1663!O192-macro_data_1663!O191)/macro_data_1663!O191</f>
        <v>-2.387774594078319E-2</v>
      </c>
      <c r="P192" s="17">
        <f>(macro_data_1663!P192-macro_data_1663!P191)/macro_data_1663!P191</f>
        <v>8.771929824561403E-3</v>
      </c>
      <c r="Q192" s="17">
        <f>(macro_data_1663!Q192-macro_data_1663!Q191)/macro_data_1663!Q191</f>
        <v>5.0518375962254215E-3</v>
      </c>
      <c r="R192" s="17">
        <f>(macro_data_1663!R192-macro_data_1663!R191)/macro_data_1663!R191</f>
        <v>0</v>
      </c>
      <c r="S192" s="17">
        <f>(macro_data_1663!G192-macro_data_1663!G191)/macro_data_1663!G191</f>
        <v>3.1677433222839428E-3</v>
      </c>
    </row>
    <row r="193" spans="1:19">
      <c r="A193" s="32">
        <v>28887</v>
      </c>
      <c r="B193" s="17">
        <f>(macro_data_1663!B193-macro_data_1663!B192)/macro_data_1663!B192</f>
        <v>8.836524300441741E-3</v>
      </c>
      <c r="C193" s="17">
        <f>(macro_data_1663!C193-macro_data_1663!C192)/macro_data_1663!C192</f>
        <v>1.5130674002750952E-2</v>
      </c>
      <c r="D193" s="17">
        <f>(macro_data_1663!D193-macro_data_1663!D192)/macro_data_1663!D192</f>
        <v>7.5573549257760518E-3</v>
      </c>
      <c r="E193">
        <f>macro_data_1663!E193</f>
        <v>5.9</v>
      </c>
      <c r="F193">
        <f>macro_data_1663!F193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(macro_data_1663!L193-macro_data_1663!L192)/macro_data_1663!L192</f>
        <v>3.6383991043940985E-3</v>
      </c>
      <c r="M193" s="17">
        <f>(macro_data_1663!M193-macro_data_1663!M192)/macro_data_1663!M192</f>
        <v>4.099560761346932E-3</v>
      </c>
      <c r="N193" s="17">
        <f>(macro_data_1663!N193-macro_data_1663!N192)/macro_data_1663!N192</f>
        <v>1.0612065280893545E-2</v>
      </c>
      <c r="O193" s="17">
        <f>(macro_data_1663!O193-macro_data_1663!O192)/macro_data_1663!O192</f>
        <v>-0.20254403131115459</v>
      </c>
      <c r="P193" s="17">
        <f>(macro_data_1663!P193-macro_data_1663!P192)/macro_data_1663!P192</f>
        <v>-6.3354037267080748E-2</v>
      </c>
      <c r="Q193" s="17">
        <f>(macro_data_1663!Q193-macro_data_1663!Q192)/macro_data_1663!Q192</f>
        <v>-5.4240821526463888E-3</v>
      </c>
      <c r="R193" s="17">
        <f>(macro_data_1663!R193-macro_data_1663!R192)/macro_data_1663!R192</f>
        <v>0</v>
      </c>
      <c r="S193" s="17">
        <f>(macro_data_1663!G193-macro_data_1663!G192)/macro_data_1663!G192</f>
        <v>1.5450372726144963E-3</v>
      </c>
    </row>
    <row r="194" spans="1:19">
      <c r="A194" s="32">
        <v>28915</v>
      </c>
      <c r="B194" s="17">
        <f>(macro_data_1663!B194-macro_data_1663!B193)/macro_data_1663!B193</f>
        <v>1.0218978102189823E-2</v>
      </c>
      <c r="C194" s="17">
        <f>(macro_data_1663!C194-macro_data_1663!C193)/macro_data_1663!C193</f>
        <v>1.4905149051490631E-2</v>
      </c>
      <c r="D194" s="17">
        <f>(macro_data_1663!D194-macro_data_1663!D193)/macro_data_1663!D193</f>
        <v>5.3278566538679656E-3</v>
      </c>
      <c r="E194">
        <f>macro_data_1663!E194</f>
        <v>5.9</v>
      </c>
      <c r="F194">
        <f>macro_data_1663!F194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(macro_data_1663!L194-macro_data_1663!L193)/macro_data_1663!L193</f>
        <v>3.6252091466814121E-3</v>
      </c>
      <c r="M194" s="17">
        <f>(macro_data_1663!M194-macro_data_1663!M193)/macro_data_1663!M193</f>
        <v>4.5202682997958921E-3</v>
      </c>
      <c r="N194" s="17">
        <f>(macro_data_1663!N194-macro_data_1663!N193)/macro_data_1663!N193</f>
        <v>1.7182397177141821E-2</v>
      </c>
      <c r="O194" s="17">
        <f>(macro_data_1663!O194-macro_data_1663!O193)/macro_data_1663!O193</f>
        <v>-6.7484662576687116E-2</v>
      </c>
      <c r="P194" s="17">
        <f>(macro_data_1663!P194-macro_data_1663!P193)/macro_data_1663!P193</f>
        <v>-4.1114058355437667E-2</v>
      </c>
      <c r="Q194" s="17">
        <f>(macro_data_1663!Q194-macro_data_1663!Q193)/macro_data_1663!Q193</f>
        <v>4.9102377486656985E-3</v>
      </c>
      <c r="R194" s="17">
        <f>(macro_data_1663!R194-macro_data_1663!R193)/macro_data_1663!R193</f>
        <v>6.7340067340067339E-2</v>
      </c>
      <c r="S194" s="17">
        <f>(macro_data_1663!G194-macro_data_1663!G193)/macro_data_1663!G193</f>
        <v>2.7812809656787675E-3</v>
      </c>
    </row>
    <row r="195" spans="1:19">
      <c r="A195" s="32">
        <v>28946</v>
      </c>
      <c r="B195" s="17">
        <f>(macro_data_1663!B195-macro_data_1663!B194)/macro_data_1663!B194</f>
        <v>1.0115606936416225E-2</v>
      </c>
      <c r="C195" s="17">
        <f>(macro_data_1663!C195-macro_data_1663!C194)/macro_data_1663!C194</f>
        <v>1.201602136181564E-2</v>
      </c>
      <c r="D195" s="17">
        <f>(macro_data_1663!D195-macro_data_1663!D194)/macro_data_1663!D194</f>
        <v>7.8162008526763312E-3</v>
      </c>
      <c r="E195">
        <f>macro_data_1663!E195</f>
        <v>5.8</v>
      </c>
      <c r="F195">
        <f>macro_data_1663!F195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(macro_data_1663!L195-macro_data_1663!L194)/macro_data_1663!L194</f>
        <v>7.2242289524868655E-3</v>
      </c>
      <c r="M195" s="17">
        <f>(macro_data_1663!M195-macro_data_1663!M194)/macro_data_1663!M194</f>
        <v>7.2579474524604448E-3</v>
      </c>
      <c r="N195" s="17">
        <f>(macro_data_1663!N195-macro_data_1663!N194)/macro_data_1663!N194</f>
        <v>1.6470214854561752E-2</v>
      </c>
      <c r="O195" s="17">
        <f>(macro_data_1663!O195-macro_data_1663!O194)/macro_data_1663!O194</f>
        <v>0.21513157894736842</v>
      </c>
      <c r="P195" s="17">
        <f>(macro_data_1663!P195-macro_data_1663!P194)/macro_data_1663!P194</f>
        <v>9.6818810511756573E-2</v>
      </c>
      <c r="Q195" s="17">
        <f>(macro_data_1663!Q195-macro_data_1663!Q194)/macro_data_1663!Q194</f>
        <v>3.093978137432949E-3</v>
      </c>
      <c r="R195" s="17">
        <f>(macro_data_1663!R195-macro_data_1663!R194)/macro_data_1663!R194</f>
        <v>0</v>
      </c>
      <c r="S195" s="17">
        <f>(macro_data_1663!G195-macro_data_1663!G194)/macro_data_1663!G194</f>
        <v>4.7611026893492787E-3</v>
      </c>
    </row>
    <row r="196" spans="1:19">
      <c r="A196" s="32">
        <v>28976</v>
      </c>
      <c r="B196" s="17">
        <f>(macro_data_1663!B196-macro_data_1663!B195)/macro_data_1663!B195</f>
        <v>1.0014306151645044E-2</v>
      </c>
      <c r="C196" s="17">
        <f>(macro_data_1663!C196-macro_data_1663!C195)/macro_data_1663!C195</f>
        <v>1.4511873350923596E-2</v>
      </c>
      <c r="D196" s="17">
        <f>(macro_data_1663!D196-macro_data_1663!D195)/macro_data_1663!D195</f>
        <v>1.042890716803772E-2</v>
      </c>
      <c r="E196">
        <f>macro_data_1663!E196</f>
        <v>5.8</v>
      </c>
      <c r="F196">
        <f>macro_data_1663!F196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(macro_data_1663!L196-macro_data_1663!L195)/macro_data_1663!L195</f>
        <v>1.5172413793103448E-2</v>
      </c>
      <c r="M196" s="17">
        <f>(macro_data_1663!M196-macro_data_1663!M195)/macro_data_1663!M195</f>
        <v>1.0304078397463579E-2</v>
      </c>
      <c r="N196" s="17">
        <f>(macro_data_1663!N196-macro_data_1663!N195)/macro_data_1663!N195</f>
        <v>2.366986118624417E-2</v>
      </c>
      <c r="O196" s="17">
        <f>(macro_data_1663!O196-macro_data_1663!O195)/macro_data_1663!O195</f>
        <v>-5.3600433134813212E-2</v>
      </c>
      <c r="P196" s="17">
        <f>(macro_data_1663!P196-macro_data_1663!P195)/macro_data_1663!P195</f>
        <v>-5.6746532156368219E-2</v>
      </c>
      <c r="Q196" s="17">
        <f>(macro_data_1663!Q196-macro_data_1663!Q195)/macro_data_1663!Q195</f>
        <v>-1.1804413707059598E-2</v>
      </c>
      <c r="R196" s="17">
        <f>(macro_data_1663!R196-macro_data_1663!R195)/macro_data_1663!R195</f>
        <v>0</v>
      </c>
      <c r="S196" s="17">
        <f>(macro_data_1663!G196-macro_data_1663!G195)/macro_data_1663!G195</f>
        <v>-6.9290001005822594E-4</v>
      </c>
    </row>
    <row r="197" spans="1:19">
      <c r="A197" s="32">
        <v>29007</v>
      </c>
      <c r="B197" s="17">
        <f>(macro_data_1663!B197-macro_data_1663!B196)/macro_data_1663!B196</f>
        <v>1.1331444759206961E-2</v>
      </c>
      <c r="C197" s="17">
        <f>(macro_data_1663!C197-macro_data_1663!C196)/macro_data_1663!C196</f>
        <v>7.8023407022105888E-3</v>
      </c>
      <c r="D197" s="17">
        <f>(macro_data_1663!D197-macro_data_1663!D196)/macro_data_1663!D196</f>
        <v>1.0350341619421268E-2</v>
      </c>
      <c r="E197">
        <f>macro_data_1663!E197</f>
        <v>5.6</v>
      </c>
      <c r="F197">
        <f>macro_data_1663!F197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(macro_data_1663!L197-macro_data_1663!L196)/macro_data_1663!L196</f>
        <v>4.3478260869565834E-3</v>
      </c>
      <c r="M197" s="17">
        <f>(macro_data_1663!M197-macro_data_1663!M196)/macro_data_1663!M196</f>
        <v>5.7770487126454157E-3</v>
      </c>
      <c r="N197" s="17">
        <f>(macro_data_1663!N197-macro_data_1663!N196)/macro_data_1663!N196</f>
        <v>1.9601128463841315E-2</v>
      </c>
      <c r="O197" s="17">
        <f>(macro_data_1663!O197-macro_data_1663!O196)/macro_data_1663!O196</f>
        <v>7.3226544622425629E-2</v>
      </c>
      <c r="P197" s="17">
        <f>(macro_data_1663!P197-macro_data_1663!P196)/macro_data_1663!P196</f>
        <v>-2.8074866310160429E-2</v>
      </c>
      <c r="Q197" s="17">
        <f>(macro_data_1663!Q197-macro_data_1663!Q196)/macro_data_1663!Q196</f>
        <v>8.8280393024075775E-3</v>
      </c>
      <c r="R197" s="17">
        <f>(macro_data_1663!R197-macro_data_1663!R196)/macro_data_1663!R196</f>
        <v>0.14195583596214523</v>
      </c>
      <c r="S197" s="17">
        <f>(macro_data_1663!G197-macro_data_1663!G196)/macro_data_1663!G196</f>
        <v>4.1602827202880882E-3</v>
      </c>
    </row>
    <row r="198" spans="1:19">
      <c r="A198" s="32">
        <v>29037</v>
      </c>
      <c r="B198" s="17">
        <f>(macro_data_1663!B198-macro_data_1663!B197)/macro_data_1663!B197</f>
        <v>1.1204481792717045E-2</v>
      </c>
      <c r="C198" s="17">
        <f>(macro_data_1663!C198-macro_data_1663!C197)/macro_data_1663!C197</f>
        <v>6.4516129032258064E-3</v>
      </c>
      <c r="D198" s="17">
        <f>(macro_data_1663!D198-macro_data_1663!D197)/macro_data_1663!D197</f>
        <v>8.2587551437368432E-3</v>
      </c>
      <c r="E198">
        <f>macro_data_1663!E198</f>
        <v>5.7</v>
      </c>
      <c r="F198">
        <f>macro_data_1663!F198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(macro_data_1663!L198-macro_data_1663!L197)/macro_data_1663!L197</f>
        <v>1.0281385281385157E-2</v>
      </c>
      <c r="M198" s="17">
        <f>(macro_data_1663!M198-macro_data_1663!M197)/macro_data_1663!M197</f>
        <v>9.0767267054318208E-3</v>
      </c>
      <c r="N198" s="17">
        <f>(macro_data_1663!N198-macro_data_1663!N197)/macro_data_1663!N197</f>
        <v>1.8345418418620762E-2</v>
      </c>
      <c r="O198" s="17">
        <f>(macro_data_1663!O198-macro_data_1663!O197)/macro_data_1663!O197</f>
        <v>1.9722814498933903E-2</v>
      </c>
      <c r="P198" s="17">
        <f>(macro_data_1663!P198-macro_data_1663!P197)/macro_data_1663!P197</f>
        <v>-3.7138927097661624E-2</v>
      </c>
      <c r="Q198" s="17">
        <f>(macro_data_1663!Q198-macro_data_1663!Q197)/macro_data_1663!Q197</f>
        <v>1.6029912202429633E-4</v>
      </c>
      <c r="R198" s="17">
        <f>(macro_data_1663!R198-macro_data_1663!R197)/macro_data_1663!R197</f>
        <v>5.5248618784530384E-2</v>
      </c>
      <c r="S198" s="17">
        <f>(macro_data_1663!G198-macro_data_1663!G197)/macro_data_1663!G197</f>
        <v>3.552773725066545E-3</v>
      </c>
    </row>
    <row r="199" spans="1:19">
      <c r="A199" s="32">
        <v>29068</v>
      </c>
      <c r="B199" s="17">
        <f>(macro_data_1663!B199-macro_data_1663!B198)/macro_data_1663!B198</f>
        <v>1.1080332409972259E-2</v>
      </c>
      <c r="C199" s="17">
        <f>(macro_data_1663!C199-macro_data_1663!C198)/macro_data_1663!C198</f>
        <v>1.5384615384615422E-2</v>
      </c>
      <c r="D199" s="17">
        <f>(macro_data_1663!D199-macro_data_1663!D198)/macro_data_1663!D198</f>
        <v>7.6202979622125421E-3</v>
      </c>
      <c r="E199">
        <f>macro_data_1663!E199</f>
        <v>5.7</v>
      </c>
      <c r="F199">
        <f>macro_data_1663!F199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(macro_data_1663!L199-macro_data_1663!L198)/macro_data_1663!L198</f>
        <v>1.0176754151044487E-2</v>
      </c>
      <c r="M199" s="17">
        <f>(macro_data_1663!M199-macro_data_1663!M198)/macro_data_1663!M198</f>
        <v>8.292340126493292E-3</v>
      </c>
      <c r="N199" s="17">
        <f>(macro_data_1663!N199-macro_data_1663!N198)/macro_data_1663!N198</f>
        <v>1.662963054332085E-2</v>
      </c>
      <c r="O199" s="17">
        <f>(macro_data_1663!O199-macro_data_1663!O198)/macro_data_1663!O198</f>
        <v>-7.9979090433873495E-2</v>
      </c>
      <c r="P199" s="17">
        <f>(macro_data_1663!P199-macro_data_1663!P198)/macro_data_1663!P198</f>
        <v>2.1428571428571429E-2</v>
      </c>
      <c r="Q199" s="17">
        <f>(macro_data_1663!Q199-macro_data_1663!Q198)/macro_data_1663!Q198</f>
        <v>-1.6143203344500404E-3</v>
      </c>
      <c r="R199" s="17">
        <f>(macro_data_1663!R199-macro_data_1663!R198)/macro_data_1663!R198</f>
        <v>0.13874345549738212</v>
      </c>
      <c r="S199" s="17">
        <f>(macro_data_1663!G199-macro_data_1663!G198)/macro_data_1663!G198</f>
        <v>1.2096595196874861E-3</v>
      </c>
    </row>
    <row r="200" spans="1:19">
      <c r="A200" s="32">
        <v>29099</v>
      </c>
      <c r="B200" s="17">
        <f>(macro_data_1663!B200-macro_data_1663!B199)/macro_data_1663!B199</f>
        <v>9.5890410958904496E-3</v>
      </c>
      <c r="C200" s="17">
        <f>(macro_data_1663!C200-macro_data_1663!C199)/macro_data_1663!C199</f>
        <v>5.0505050505049425E-3</v>
      </c>
      <c r="D200" s="17">
        <f>(macro_data_1663!D200-macro_data_1663!D199)/macro_data_1663!D199</f>
        <v>7.6476419770571628E-3</v>
      </c>
      <c r="E200">
        <f>macro_data_1663!E200</f>
        <v>6</v>
      </c>
      <c r="F200">
        <f>macro_data_1663!F200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(macro_data_1663!L200-macro_data_1663!L199)/macro_data_1663!L199</f>
        <v>4.2417815482503254E-3</v>
      </c>
      <c r="M200" s="17">
        <f>(macro_data_1663!M200-macro_data_1663!M199)/macro_data_1663!M199</f>
        <v>8.224142737663755E-3</v>
      </c>
      <c r="N200" s="17">
        <f>(macro_data_1663!N200-macro_data_1663!N199)/macro_data_1663!N199</f>
        <v>1.0386275675895689E-2</v>
      </c>
      <c r="O200" s="17">
        <f>(macro_data_1663!O200-macro_data_1663!O199)/macro_data_1663!O199</f>
        <v>1.0227272727272727E-2</v>
      </c>
      <c r="P200" s="17">
        <f>(macro_data_1663!P200-macro_data_1663!P199)/macro_data_1663!P199</f>
        <v>1.9580419580419582E-2</v>
      </c>
      <c r="Q200" s="17">
        <f>(macro_data_1663!Q200-macro_data_1663!Q199)/macro_data_1663!Q199</f>
        <v>-6.5199437555726958E-3</v>
      </c>
      <c r="R200" s="17">
        <f>(macro_data_1663!R200-macro_data_1663!R199)/macro_data_1663!R199</f>
        <v>0.21839080459770116</v>
      </c>
      <c r="S200" s="17">
        <f>(macro_data_1663!G200-macro_data_1663!G199)/macro_data_1663!G199</f>
        <v>9.2000399037875347E-4</v>
      </c>
    </row>
    <row r="201" spans="1:19">
      <c r="A201" s="32">
        <v>29129</v>
      </c>
      <c r="B201" s="17">
        <f>(macro_data_1663!B201-macro_data_1663!B200)/macro_data_1663!B200</f>
        <v>9.4979647218453572E-3</v>
      </c>
      <c r="C201" s="17">
        <f>(macro_data_1663!C201-macro_data_1663!C200)/macro_data_1663!C200</f>
        <v>1.633165829145743E-2</v>
      </c>
      <c r="D201" s="17">
        <f>(macro_data_1663!D201-macro_data_1663!D200)/macro_data_1663!D200</f>
        <v>8.8264230498945901E-3</v>
      </c>
      <c r="E201">
        <f>macro_data_1663!E201</f>
        <v>5.9</v>
      </c>
      <c r="F201">
        <f>macro_data_1663!F201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(macro_data_1663!L201-macro_data_1663!L200)/macro_data_1663!L200</f>
        <v>1.3199577613516368E-3</v>
      </c>
      <c r="M201" s="17">
        <f>(macro_data_1663!M201-macro_data_1663!M200)/macro_data_1663!M200</f>
        <v>5.1845707175445874E-3</v>
      </c>
      <c r="N201" s="17">
        <f>(macro_data_1663!N201-macro_data_1663!N200)/macro_data_1663!N200</f>
        <v>1.3785206609982441E-2</v>
      </c>
      <c r="O201" s="17">
        <f>(macro_data_1663!O201-macro_data_1663!O200)/macro_data_1663!O200</f>
        <v>3.0371203599550055E-2</v>
      </c>
      <c r="P201" s="17">
        <f>(macro_data_1663!P201-macro_data_1663!P200)/macro_data_1663!P200</f>
        <v>-2.7434842249657062E-3</v>
      </c>
      <c r="Q201" s="17">
        <f>(macro_data_1663!Q201-macro_data_1663!Q200)/macro_data_1663!Q200</f>
        <v>-6.813872265208565E-5</v>
      </c>
      <c r="R201" s="17">
        <f>(macro_data_1663!R201-macro_data_1663!R200)/macro_data_1663!R200</f>
        <v>7.5471698113207544E-2</v>
      </c>
      <c r="S201" s="17">
        <f>(macro_data_1663!G201-macro_data_1663!G200)/macro_data_1663!G200</f>
        <v>2.990033222591362E-4</v>
      </c>
    </row>
    <row r="202" spans="1:19">
      <c r="A202" s="32">
        <v>29160</v>
      </c>
      <c r="B202" s="17">
        <f>(macro_data_1663!B202-macro_data_1663!B201)/macro_data_1663!B201</f>
        <v>1.0752688172042972E-2</v>
      </c>
      <c r="C202" s="17">
        <f>(macro_data_1663!C202-macro_data_1663!C201)/macro_data_1663!C201</f>
        <v>1.4833127317676002E-2</v>
      </c>
      <c r="D202" s="17">
        <f>(macro_data_1663!D202-macro_data_1663!D201)/macro_data_1663!D201</f>
        <v>8.1640614115745559E-3</v>
      </c>
      <c r="E202">
        <f>macro_data_1663!E202</f>
        <v>6</v>
      </c>
      <c r="F202">
        <f>macro_data_1663!F202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(macro_data_1663!L202-macro_data_1663!L201)/macro_data_1663!L201</f>
        <v>3.9546533087266014E-3</v>
      </c>
      <c r="M202" s="17">
        <f>(macro_data_1663!M202-macro_data_1663!M201)/macro_data_1663!M201</f>
        <v>4.3325768516609461E-3</v>
      </c>
      <c r="N202" s="17">
        <f>(macro_data_1663!N202-macro_data_1663!N201)/macro_data_1663!N201</f>
        <v>6.4674000395806668E-3</v>
      </c>
      <c r="O202" s="17">
        <f>(macro_data_1663!O202-macro_data_1663!O201)/macro_data_1663!O201</f>
        <v>-8.2423580786026199E-2</v>
      </c>
      <c r="P202" s="17">
        <f>(macro_data_1663!P202-macro_data_1663!P201)/macro_data_1663!P201</f>
        <v>-7.8404401650618988E-2</v>
      </c>
      <c r="Q202" s="17">
        <f>(macro_data_1663!Q202-macro_data_1663!Q201)/macro_data_1663!Q201</f>
        <v>6.9155781575202732E-3</v>
      </c>
      <c r="R202" s="17">
        <f>(macro_data_1663!R202-macro_data_1663!R201)/macro_data_1663!R201</f>
        <v>1.7543859649122806E-2</v>
      </c>
      <c r="S202" s="17">
        <f>(macro_data_1663!G202-macro_data_1663!G201)/macro_data_1663!G201</f>
        <v>1.7049165808672932E-3</v>
      </c>
    </row>
    <row r="203" spans="1:19">
      <c r="A203" s="32">
        <v>29190</v>
      </c>
      <c r="B203" s="17">
        <f>(macro_data_1663!B203-macro_data_1663!B202)/macro_data_1663!B202</f>
        <v>1.0638297872340387E-2</v>
      </c>
      <c r="C203" s="17">
        <f>(macro_data_1663!C203-macro_data_1663!C202)/macro_data_1663!C202</f>
        <v>6.0901339829476254E-3</v>
      </c>
      <c r="D203" s="17">
        <f>(macro_data_1663!D203-macro_data_1663!D202)/macro_data_1663!D202</f>
        <v>6.9371510695925504E-3</v>
      </c>
      <c r="E203">
        <f>macro_data_1663!E203</f>
        <v>5.9</v>
      </c>
      <c r="F203">
        <f>macro_data_1663!F203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(macro_data_1663!L203-macro_data_1663!L202)/macro_data_1663!L202</f>
        <v>0</v>
      </c>
      <c r="M203" s="17">
        <f>(macro_data_1663!M203-macro_data_1663!M202)/macro_data_1663!M202</f>
        <v>3.7660914817858118E-3</v>
      </c>
      <c r="N203" s="17">
        <f>(macro_data_1663!N203-macro_data_1663!N202)/macro_data_1663!N202</f>
        <v>3.938430696873405E-3</v>
      </c>
      <c r="O203" s="17">
        <f>(macro_data_1663!O203-macro_data_1663!O202)/macro_data_1663!O202</f>
        <v>-9.3396787626412847E-2</v>
      </c>
      <c r="P203" s="17">
        <f>(macro_data_1663!P203-macro_data_1663!P202)/macro_data_1663!P202</f>
        <v>-0.10895522388059702</v>
      </c>
      <c r="Q203" s="17">
        <f>(macro_data_1663!Q203-macro_data_1663!Q202)/macro_data_1663!Q202</f>
        <v>-1.6126069512254959E-3</v>
      </c>
      <c r="R203" s="17">
        <f>(macro_data_1663!R203-macro_data_1663!R202)/macro_data_1663!R202</f>
        <v>6.8965517241379309E-2</v>
      </c>
      <c r="S203" s="17">
        <f>(macro_data_1663!G203-macro_data_1663!G202)/macro_data_1663!G202</f>
        <v>1.0167880549507631E-3</v>
      </c>
    </row>
    <row r="204" spans="1:19">
      <c r="A204" s="32">
        <v>29221</v>
      </c>
      <c r="B204" s="17">
        <f>(macro_data_1663!B204-macro_data_1663!B203)/macro_data_1663!B203</f>
        <v>1.184210526315797E-2</v>
      </c>
      <c r="C204" s="17">
        <f>(macro_data_1663!C204-macro_data_1663!C203)/macro_data_1663!C203</f>
        <v>9.6852300242132126E-3</v>
      </c>
      <c r="D204" s="17">
        <f>(macro_data_1663!D204-macro_data_1663!D203)/macro_data_1663!D203</f>
        <v>8.3989789476572718E-3</v>
      </c>
      <c r="E204">
        <f>macro_data_1663!E204</f>
        <v>6</v>
      </c>
      <c r="F204">
        <f>macro_data_1663!F204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(macro_data_1663!L204-macro_data_1663!L203)/macro_data_1663!L203</f>
        <v>2.626050420168067E-3</v>
      </c>
      <c r="M204" s="17">
        <f>(macro_data_1663!M204-macro_data_1663!M203)/macro_data_1663!M203</f>
        <v>5.3209632307796946E-3</v>
      </c>
      <c r="N204" s="17">
        <f>(macro_data_1663!N204-macro_data_1663!N203)/macro_data_1663!N203</f>
        <v>8.9724287634244167E-3</v>
      </c>
      <c r="O204" s="17">
        <f>(macro_data_1663!O204-macro_data_1663!O203)/macro_data_1663!O203</f>
        <v>-1.7060367454068241E-2</v>
      </c>
      <c r="P204" s="17">
        <f>(macro_data_1663!P204-macro_data_1663!P203)/macro_data_1663!P203</f>
        <v>-6.3651591289782247E-2</v>
      </c>
      <c r="Q204" s="17">
        <f>(macro_data_1663!Q204-macro_data_1663!Q203)/macro_data_1663!Q203</f>
        <v>6.8365673072652664E-4</v>
      </c>
      <c r="R204" s="17">
        <f>(macro_data_1663!R204-macro_data_1663!R203)/macro_data_1663!R203</f>
        <v>4.8387096774193547E-2</v>
      </c>
      <c r="S204" s="17">
        <f>(macro_data_1663!G204-macro_data_1663!G203)/macro_data_1663!G203</f>
        <v>1.0930409724752409E-3</v>
      </c>
    </row>
    <row r="205" spans="1:19">
      <c r="A205" s="32">
        <v>29252</v>
      </c>
      <c r="B205" s="17">
        <f>(macro_data_1663!B205-macro_data_1663!B204)/macro_data_1663!B204</f>
        <v>1.4304291287386141E-2</v>
      </c>
      <c r="C205" s="17">
        <f>(macro_data_1663!C205-macro_data_1663!C204)/macro_data_1663!C204</f>
        <v>2.1582733812949603E-2</v>
      </c>
      <c r="D205" s="17">
        <f>(macro_data_1663!D205-macro_data_1663!D204)/macro_data_1663!D204</f>
        <v>1.0479327145540302E-2</v>
      </c>
      <c r="E205">
        <f>macro_data_1663!E205</f>
        <v>6.3</v>
      </c>
      <c r="F205">
        <f>macro_data_1663!F205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(macro_data_1663!L205-macro_data_1663!L204)/macro_data_1663!L204</f>
        <v>1.0476689366160294E-2</v>
      </c>
      <c r="M205" s="17">
        <f>(macro_data_1663!M205-macro_data_1663!M204)/macro_data_1663!M204</f>
        <v>6.1070774241704555E-3</v>
      </c>
      <c r="N205" s="17">
        <f>(macro_data_1663!N205-macro_data_1663!N204)/macro_data_1663!N204</f>
        <v>7.5945828359710241E-3</v>
      </c>
      <c r="O205" s="17">
        <f>(macro_data_1663!O205-macro_data_1663!O204)/macro_data_1663!O204</f>
        <v>-0.1048064085447263</v>
      </c>
      <c r="P205" s="17">
        <f>(macro_data_1663!P205-macro_data_1663!P204)/macro_data_1663!P204</f>
        <v>5.9033989266547404E-2</v>
      </c>
      <c r="Q205" s="17">
        <f>(macro_data_1663!Q205-macro_data_1663!Q204)/macro_data_1663!Q204</f>
        <v>5.3145575524391519E-3</v>
      </c>
      <c r="R205" s="17">
        <f>(macro_data_1663!R205-macro_data_1663!R204)/macro_data_1663!R204</f>
        <v>0</v>
      </c>
      <c r="S205" s="17">
        <f>(macro_data_1663!G205-macro_data_1663!G204)/macro_data_1663!G204</f>
        <v>1.4116816657843657E-3</v>
      </c>
    </row>
    <row r="206" spans="1:19">
      <c r="A206" s="32">
        <v>29281</v>
      </c>
      <c r="B206" s="17">
        <f>(macro_data_1663!B206-macro_data_1663!B205)/macro_data_1663!B205</f>
        <v>1.282051282051282E-2</v>
      </c>
      <c r="C206" s="17">
        <f>(macro_data_1663!C206-macro_data_1663!C205)/macro_data_1663!C205</f>
        <v>1.995305164319252E-2</v>
      </c>
      <c r="D206" s="17">
        <f>(macro_data_1663!D206-macro_data_1663!D205)/macro_data_1663!D205</f>
        <v>1.0828574507057456E-2</v>
      </c>
      <c r="E206">
        <f>macro_data_1663!E206</f>
        <v>6.3</v>
      </c>
      <c r="F206">
        <f>macro_data_1663!F206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(macro_data_1663!L206-macro_data_1663!L205)/macro_data_1663!L205</f>
        <v>1.1145671332296556E-2</v>
      </c>
      <c r="M206" s="17">
        <f>(macro_data_1663!M206-macro_data_1663!M205)/macro_data_1663!M205</f>
        <v>8.0258986983205386E-3</v>
      </c>
      <c r="N206" s="17">
        <f>(macro_data_1663!N206-macro_data_1663!N205)/macro_data_1663!N205</f>
        <v>1.3563947644510252E-2</v>
      </c>
      <c r="O206" s="17">
        <f>(macro_data_1663!O206-macro_data_1663!O205)/macro_data_1663!O205</f>
        <v>6.7114093959731542E-3</v>
      </c>
      <c r="P206" s="17">
        <f>(macro_data_1663!P206-macro_data_1663!P205)/macro_data_1663!P205</f>
        <v>-8.6148648648648643E-2</v>
      </c>
      <c r="Q206" s="17">
        <f>(macro_data_1663!Q206-macro_data_1663!Q205)/macro_data_1663!Q205</f>
        <v>3.715539812104208E-4</v>
      </c>
      <c r="R206" s="17">
        <f>(macro_data_1663!R206-macro_data_1663!R205)/macro_data_1663!R205</f>
        <v>0.13846153846153847</v>
      </c>
      <c r="S206" s="17">
        <f>(macro_data_1663!G206-macro_data_1663!G205)/macro_data_1663!G205</f>
        <v>9.1409691629955943E-4</v>
      </c>
    </row>
    <row r="207" spans="1:19">
      <c r="A207" s="32">
        <v>29312</v>
      </c>
      <c r="B207" s="17">
        <f>(macro_data_1663!B207-macro_data_1663!B206)/macro_data_1663!B206</f>
        <v>1.3924050632911321E-2</v>
      </c>
      <c r="C207" s="17">
        <f>(macro_data_1663!C207-macro_data_1663!C206)/macro_data_1663!C206</f>
        <v>6.9044879171460795E-3</v>
      </c>
      <c r="D207" s="17">
        <f>(macro_data_1663!D207-macro_data_1663!D206)/macro_data_1663!D206</f>
        <v>1.2284815861002997E-2</v>
      </c>
      <c r="E207">
        <f>macro_data_1663!E207</f>
        <v>6.3</v>
      </c>
      <c r="F207">
        <f>macro_data_1663!F207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(macro_data_1663!L207-macro_data_1663!L206)/macro_data_1663!L206</f>
        <v>-4.3578569597540256E-3</v>
      </c>
      <c r="M207" s="17">
        <f>(macro_data_1663!M207-macro_data_1663!M206)/macro_data_1663!M206</f>
        <v>3.479191756991868E-3</v>
      </c>
      <c r="N207" s="17">
        <f>(macro_data_1663!N207-macro_data_1663!N206)/macro_data_1663!N206</f>
        <v>1.2991422713584343E-2</v>
      </c>
      <c r="O207" s="17">
        <f>(macro_data_1663!O207-macro_data_1663!O206)/macro_data_1663!O206</f>
        <v>-0.22444444444444445</v>
      </c>
      <c r="P207" s="17">
        <f>(macro_data_1663!P207-macro_data_1663!P206)/macro_data_1663!P206</f>
        <v>-0.12384473197781885</v>
      </c>
      <c r="Q207" s="17">
        <f>(macro_data_1663!Q207-macro_data_1663!Q206)/macro_data_1663!Q206</f>
        <v>-4.1933441486587692E-3</v>
      </c>
      <c r="R207" s="17">
        <f>(macro_data_1663!R207-macro_data_1663!R206)/macro_data_1663!R206</f>
        <v>2.7027027027027029E-2</v>
      </c>
      <c r="S207" s="17">
        <f>(macro_data_1663!G207-macro_data_1663!G206)/macro_data_1663!G206</f>
        <v>1.2213505276014217E-3</v>
      </c>
    </row>
    <row r="208" spans="1:19">
      <c r="A208" s="32">
        <v>29342</v>
      </c>
      <c r="B208" s="17">
        <f>(macro_data_1663!B208-macro_data_1663!B207)/macro_data_1663!B207</f>
        <v>9.9875156054932759E-3</v>
      </c>
      <c r="C208" s="17">
        <f>(macro_data_1663!C208-macro_data_1663!C207)/macro_data_1663!C207</f>
        <v>3.4285714285713963E-3</v>
      </c>
      <c r="D208" s="17">
        <f>(macro_data_1663!D208-macro_data_1663!D207)/macro_data_1663!D207</f>
        <v>5.2123094742938473E-3</v>
      </c>
      <c r="E208">
        <f>macro_data_1663!E208</f>
        <v>6.9</v>
      </c>
      <c r="F208">
        <f>macro_data_1663!F208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(macro_data_1663!L208-macro_data_1663!L207)/macro_data_1663!L207</f>
        <v>-1.1843460350154393E-2</v>
      </c>
      <c r="M208" s="17">
        <f>(macro_data_1663!M208-macro_data_1663!M207)/macro_data_1663!M207</f>
        <v>1.6002133617816316E-3</v>
      </c>
      <c r="N208" s="17">
        <f>(macro_data_1663!N208-macro_data_1663!N207)/macro_data_1663!N207</f>
        <v>4.2068611853299546E-3</v>
      </c>
      <c r="O208" s="17">
        <f>(macro_data_1663!O208-macro_data_1663!O207)/macro_data_1663!O207</f>
        <v>3.8204393505253103E-3</v>
      </c>
      <c r="P208" s="17">
        <f>(macro_data_1663!P208-macro_data_1663!P207)/macro_data_1663!P207</f>
        <v>-0.21940928270042195</v>
      </c>
      <c r="Q208" s="17">
        <f>(macro_data_1663!Q208-macro_data_1663!Q207)/macro_data_1663!Q207</f>
        <v>-1.9822051815233693E-2</v>
      </c>
      <c r="R208" s="17">
        <f>(macro_data_1663!R208-macro_data_1663!R207)/macro_data_1663!R207</f>
        <v>3.9473684210526314E-2</v>
      </c>
      <c r="S208" s="17">
        <f>(macro_data_1663!G208-macro_data_1663!G207)/macro_data_1663!G207</f>
        <v>-1.5935116601094577E-3</v>
      </c>
    </row>
    <row r="209" spans="1:19">
      <c r="A209" s="32">
        <v>29373</v>
      </c>
      <c r="B209" s="17">
        <f>(macro_data_1663!B209-macro_data_1663!B208)/macro_data_1663!B208</f>
        <v>9.8887515451173934E-3</v>
      </c>
      <c r="C209" s="17">
        <f>(macro_data_1663!C209-macro_data_1663!C208)/macro_data_1663!C208</f>
        <v>5.6947608200455585E-3</v>
      </c>
      <c r="D209" s="17">
        <f>(macro_data_1663!D209-macro_data_1663!D208)/macro_data_1663!D208</f>
        <v>7.7779232682989924E-3</v>
      </c>
      <c r="E209">
        <f>macro_data_1663!E209</f>
        <v>7.5</v>
      </c>
      <c r="F209">
        <f>macro_data_1663!F209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(macro_data_1663!L209-macro_data_1663!L208)/macro_data_1663!L208</f>
        <v>2.6055237102657635E-3</v>
      </c>
      <c r="M209" s="17">
        <f>(macro_data_1663!M209-macro_data_1663!M208)/macro_data_1663!M208</f>
        <v>6.7234722407135596E-3</v>
      </c>
      <c r="N209" s="17">
        <f>(macro_data_1663!N209-macro_data_1663!N208)/macro_data_1663!N208</f>
        <v>-9.3715868243074412E-3</v>
      </c>
      <c r="O209" s="17">
        <f>(macro_data_1663!O209-macro_data_1663!O208)/macro_data_1663!O208</f>
        <v>-0.11798287345385347</v>
      </c>
      <c r="P209" s="17">
        <f>(macro_data_1663!P209-macro_data_1663!P208)/macro_data_1663!P208</f>
        <v>0.26756756756756755</v>
      </c>
      <c r="Q209" s="17">
        <f>(macro_data_1663!Q209-macro_data_1663!Q208)/macro_data_1663!Q208</f>
        <v>-2.4509214368381622E-2</v>
      </c>
      <c r="R209" s="17">
        <f>(macro_data_1663!R209-macro_data_1663!R208)/macro_data_1663!R208</f>
        <v>0</v>
      </c>
      <c r="S209" s="17">
        <f>(macro_data_1663!G209-macro_data_1663!G208)/macro_data_1663!G208</f>
        <v>-4.7221213221939704E-3</v>
      </c>
    </row>
    <row r="210" spans="1:19">
      <c r="A210" s="32">
        <v>29403</v>
      </c>
      <c r="B210" s="17">
        <f>(macro_data_1663!B210-macro_data_1663!B209)/macro_data_1663!B209</f>
        <v>9.7919216646266474E-3</v>
      </c>
      <c r="C210" s="17">
        <f>(macro_data_1663!C210-macro_data_1663!C209)/macro_data_1663!C209</f>
        <v>4.5300113250283771E-3</v>
      </c>
      <c r="D210" s="17">
        <f>(macro_data_1663!D210-macro_data_1663!D209)/macro_data_1663!D209</f>
        <v>6.3146406111948992E-3</v>
      </c>
      <c r="E210">
        <f>macro_data_1663!E210</f>
        <v>7.6</v>
      </c>
      <c r="F210">
        <f>macro_data_1663!F210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(macro_data_1663!L210-macro_data_1663!L209)/macro_data_1663!L209</f>
        <v>1.1174636174636203E-2</v>
      </c>
      <c r="M210" s="17">
        <f>(macro_data_1663!M210-macro_data_1663!M209)/macro_data_1663!M209</f>
        <v>1.1175031409112008E-2</v>
      </c>
      <c r="N210" s="17">
        <f>(macro_data_1663!N210-macro_data_1663!N209)/macro_data_1663!N209</f>
        <v>-2.919982881661128E-3</v>
      </c>
      <c r="O210" s="17">
        <f>(macro_data_1663!O210-macro_data_1663!O209)/macro_data_1663!O209</f>
        <v>0.29018338727076592</v>
      </c>
      <c r="P210" s="17">
        <f>(macro_data_1663!P210-macro_data_1663!P209)/macro_data_1663!P209</f>
        <v>0.17697228144989338</v>
      </c>
      <c r="Q210" s="17">
        <f>(macro_data_1663!Q210-macro_data_1663!Q209)/macro_data_1663!Q209</f>
        <v>-1.2901048172267315E-2</v>
      </c>
      <c r="R210" s="17">
        <f>(macro_data_1663!R210-macro_data_1663!R209)/macro_data_1663!R209</f>
        <v>0</v>
      </c>
      <c r="S210" s="17">
        <f>(macro_data_1663!G210-macro_data_1663!G209)/macro_data_1663!G209</f>
        <v>-3.5279805352798053E-3</v>
      </c>
    </row>
    <row r="211" spans="1:19">
      <c r="A211" s="32">
        <v>29434</v>
      </c>
      <c r="B211" s="17">
        <f>(macro_data_1663!B211-macro_data_1663!B210)/macro_data_1663!B210</f>
        <v>1.2121212121211432E-3</v>
      </c>
      <c r="C211" s="17">
        <f>(macro_data_1663!C211-macro_data_1663!C210)/macro_data_1663!C210</f>
        <v>1.803833145434041E-2</v>
      </c>
      <c r="D211" s="17">
        <f>(macro_data_1663!D211-macro_data_1663!D210)/macro_data_1663!D210</f>
        <v>7.7727566171724187E-3</v>
      </c>
      <c r="E211">
        <f>macro_data_1663!E211</f>
        <v>7.8</v>
      </c>
      <c r="F211">
        <f>macro_data_1663!F211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(macro_data_1663!L211-macro_data_1663!L210)/macro_data_1663!L210</f>
        <v>1.2593163711128185E-2</v>
      </c>
      <c r="M211" s="17">
        <f>(macro_data_1663!M211-macro_data_1663!M210)/macro_data_1663!M210</f>
        <v>1.0659168192518935E-2</v>
      </c>
      <c r="N211" s="17">
        <f>(macro_data_1663!N211-macro_data_1663!N210)/macro_data_1663!N210</f>
        <v>3.5552808724146085E-3</v>
      </c>
      <c r="O211" s="17">
        <f>(macro_data_1663!O211-macro_data_1663!O210)/macro_data_1663!O210</f>
        <v>6.1036789297658864E-2</v>
      </c>
      <c r="P211" s="17">
        <f>(macro_data_1663!P211-macro_data_1663!P210)/macro_data_1663!P210</f>
        <v>0.15217391304347827</v>
      </c>
      <c r="Q211" s="17">
        <f>(macro_data_1663!Q211-macro_data_1663!Q210)/macro_data_1663!Q210</f>
        <v>-7.1173648550420451E-3</v>
      </c>
      <c r="R211" s="17">
        <f>(macro_data_1663!R211-macro_data_1663!R210)/macro_data_1663!R210</f>
        <v>0</v>
      </c>
      <c r="S211" s="17">
        <f>(macro_data_1663!G211-macro_data_1663!G210)/macro_data_1663!G210</f>
        <v>-2.8967492036714353E-3</v>
      </c>
    </row>
    <row r="212" spans="1:19">
      <c r="A212" s="32">
        <v>29465</v>
      </c>
      <c r="B212" s="17">
        <f>(macro_data_1663!B212-macro_data_1663!B211)/macro_data_1663!B211</f>
        <v>7.2639225181599099E-3</v>
      </c>
      <c r="C212" s="17">
        <f>(macro_data_1663!C212-macro_data_1663!C211)/macro_data_1663!C211</f>
        <v>1.328903654485053E-2</v>
      </c>
      <c r="D212" s="17">
        <f>(macro_data_1663!D212-macro_data_1663!D211)/macro_data_1663!D211</f>
        <v>8.32778147901388E-3</v>
      </c>
      <c r="E212">
        <f>macro_data_1663!E212</f>
        <v>7.7</v>
      </c>
      <c r="F212">
        <f>macro_data_1663!F212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(macro_data_1663!L212-macro_data_1663!L211)/macro_data_1663!L211</f>
        <v>1.3197969543147179E-2</v>
      </c>
      <c r="M212" s="17">
        <f>(macro_data_1663!M212-macro_data_1663!M211)/macro_data_1663!M211</f>
        <v>1.0352636687156261E-2</v>
      </c>
      <c r="N212" s="17">
        <f>(macro_data_1663!N212-macro_data_1663!N211)/macro_data_1663!N211</f>
        <v>1.177122825483596E-2</v>
      </c>
      <c r="O212" s="17">
        <f>(macro_data_1663!O212-macro_data_1663!O211)/macro_data_1663!O211</f>
        <v>0.13159968479117415</v>
      </c>
      <c r="P212" s="17">
        <f>(macro_data_1663!P212-macro_data_1663!P211)/macro_data_1663!P211</f>
        <v>3.6163522012578615E-2</v>
      </c>
      <c r="Q212" s="17">
        <f>(macro_data_1663!Q212-macro_data_1663!Q211)/macro_data_1663!Q211</f>
        <v>3.1944269725948469E-3</v>
      </c>
      <c r="R212" s="17">
        <f>(macro_data_1663!R212-macro_data_1663!R211)/macro_data_1663!R211</f>
        <v>-3.7974683544303799E-2</v>
      </c>
      <c r="S212" s="17">
        <f>(macro_data_1663!G212-macro_data_1663!G211)/macro_data_1663!G211</f>
        <v>2.8829029385574355E-3</v>
      </c>
    </row>
    <row r="213" spans="1:19">
      <c r="A213" s="32">
        <v>29495</v>
      </c>
      <c r="B213" s="17">
        <f>(macro_data_1663!B213-macro_data_1663!B212)/macro_data_1663!B212</f>
        <v>8.4134615384615728E-3</v>
      </c>
      <c r="C213" s="17">
        <f>(macro_data_1663!C213-macro_data_1663!C212)/macro_data_1663!C212</f>
        <v>2.1857923497268072E-3</v>
      </c>
      <c r="D213" s="17">
        <f>(macro_data_1663!D213-macro_data_1663!D212)/macro_data_1663!D212</f>
        <v>9.2500825900232349E-3</v>
      </c>
      <c r="E213">
        <f>macro_data_1663!E213</f>
        <v>7.5</v>
      </c>
      <c r="F213">
        <f>macro_data_1663!F213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(macro_data_1663!L213-macro_data_1663!L212)/macro_data_1663!L212</f>
        <v>1.4028056112224506E-2</v>
      </c>
      <c r="M213" s="17">
        <f>(macro_data_1663!M213-macro_data_1663!M212)/macro_data_1663!M212</f>
        <v>8.0051232788984957E-3</v>
      </c>
      <c r="N213" s="17">
        <f>(macro_data_1663!N213-macro_data_1663!N212)/macro_data_1663!N212</f>
        <v>1.1471642904370029E-2</v>
      </c>
      <c r="O213" s="17">
        <f>(macro_data_1663!O213-macro_data_1663!O212)/macro_data_1663!O212</f>
        <v>2.4373259052924791E-2</v>
      </c>
      <c r="P213" s="17">
        <f>(macro_data_1663!P213-macro_data_1663!P212)/macro_data_1663!P212</f>
        <v>-9.5599393019726864E-2</v>
      </c>
      <c r="Q213" s="17">
        <f>(macro_data_1663!Q213-macro_data_1663!Q212)/macro_data_1663!Q212</f>
        <v>1.6696268521716191E-2</v>
      </c>
      <c r="R213" s="17">
        <f>(macro_data_1663!R213-macro_data_1663!R212)/macro_data_1663!R212</f>
        <v>-5.2631578947368418E-2</v>
      </c>
      <c r="S213" s="17">
        <f>(macro_data_1663!G213-macro_data_1663!G212)/macro_data_1663!G212</f>
        <v>1.2652748643159192E-3</v>
      </c>
    </row>
    <row r="214" spans="1:19">
      <c r="A214" s="32">
        <v>29526</v>
      </c>
      <c r="B214" s="17">
        <f>(macro_data_1663!B214-macro_data_1663!B213)/macro_data_1663!B213</f>
        <v>9.5351609058402509E-3</v>
      </c>
      <c r="C214" s="17">
        <f>(macro_data_1663!C214-macro_data_1663!C213)/macro_data_1663!C213</f>
        <v>1.1995637949836361E-2</v>
      </c>
      <c r="D214" s="17">
        <f>(macro_data_1663!D214-macro_data_1663!D213)/macro_data_1663!D213</f>
        <v>8.0070502329094243E-3</v>
      </c>
      <c r="E214">
        <f>macro_data_1663!E214</f>
        <v>7.5</v>
      </c>
      <c r="F214">
        <f>macro_data_1663!F214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(macro_data_1663!L214-macro_data_1663!L213)/macro_data_1663!L213</f>
        <v>1.0375494071146216E-2</v>
      </c>
      <c r="M214" s="17">
        <f>(macro_data_1663!M214-macro_data_1663!M213)/macro_data_1663!M213</f>
        <v>6.8614993646759562E-3</v>
      </c>
      <c r="N214" s="17">
        <f>(macro_data_1663!N214-macro_data_1663!N213)/macro_data_1663!N213</f>
        <v>1.7520120084466045E-2</v>
      </c>
      <c r="O214" s="17">
        <f>(macro_data_1663!O214-macro_data_1663!O213)/macro_data_1663!O213</f>
        <v>3.5350101971447993E-2</v>
      </c>
      <c r="P214" s="17">
        <f>(macro_data_1663!P214-macro_data_1663!P213)/macro_data_1663!P213</f>
        <v>-5.8724832214765099E-2</v>
      </c>
      <c r="Q214" s="17">
        <f>(macro_data_1663!Q214-macro_data_1663!Q213)/macro_data_1663!Q213</f>
        <v>1.2703759568763734E-2</v>
      </c>
      <c r="R214" s="17">
        <f>(macro_data_1663!R214-macro_data_1663!R213)/macro_data_1663!R213</f>
        <v>0</v>
      </c>
      <c r="S214" s="17">
        <f>(macro_data_1663!G214-macro_data_1663!G213)/macro_data_1663!G213</f>
        <v>3.0705109019764335E-3</v>
      </c>
    </row>
    <row r="215" spans="1:19">
      <c r="A215" s="32">
        <v>29556</v>
      </c>
      <c r="B215" s="17">
        <f>(macro_data_1663!B215-macro_data_1663!B214)/macro_data_1663!B214</f>
        <v>1.0625737898465069E-2</v>
      </c>
      <c r="C215" s="17">
        <f>(macro_data_1663!C215-macro_data_1663!C214)/macro_data_1663!C214</f>
        <v>4.3103448275862684E-3</v>
      </c>
      <c r="D215" s="17">
        <f>(macro_data_1663!D215-macro_data_1663!D214)/macro_data_1663!D214</f>
        <v>8.1432817925211828E-3</v>
      </c>
      <c r="E215">
        <f>macro_data_1663!E215</f>
        <v>7.5</v>
      </c>
      <c r="F215">
        <f>macro_data_1663!F215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(macro_data_1663!L215-macro_data_1663!L214)/macro_data_1663!L214</f>
        <v>4.1564792176038839E-3</v>
      </c>
      <c r="M215" s="17">
        <f>(macro_data_1663!M215-macro_data_1663!M214)/macro_data_1663!M214</f>
        <v>6.9409389197375064E-3</v>
      </c>
      <c r="N215" s="17">
        <f>(macro_data_1663!N215-macro_data_1663!N214)/macro_data_1663!N214</f>
        <v>2.4726852788713696E-2</v>
      </c>
      <c r="O215" s="17">
        <f>(macro_data_1663!O215-macro_data_1663!O214)/macro_data_1663!O214</f>
        <v>-8.5357846355876565E-3</v>
      </c>
      <c r="P215" s="17">
        <f>(macro_data_1663!P215-macro_data_1663!P214)/macro_data_1663!P214</f>
        <v>1.7825311942959001E-3</v>
      </c>
      <c r="Q215" s="17">
        <f>(macro_data_1663!Q215-macro_data_1663!Q214)/macro_data_1663!Q214</f>
        <v>1.666729891127481E-2</v>
      </c>
      <c r="R215" s="17">
        <f>(macro_data_1663!R215-macro_data_1663!R214)/macro_data_1663!R214</f>
        <v>0</v>
      </c>
      <c r="S215" s="17">
        <f>(macro_data_1663!G215-macro_data_1663!G214)/macro_data_1663!G214</f>
        <v>2.8400928279367888E-3</v>
      </c>
    </row>
    <row r="216" spans="1:19">
      <c r="A216" s="32">
        <v>29587</v>
      </c>
      <c r="B216" s="17">
        <f>(macro_data_1663!B216-macro_data_1663!B215)/macro_data_1663!B215</f>
        <v>9.3457943925234974E-3</v>
      </c>
      <c r="C216" s="17">
        <f>(macro_data_1663!C216-macro_data_1663!C215)/macro_data_1663!C215</f>
        <v>6.437768240343286E-3</v>
      </c>
      <c r="D216" s="17">
        <f>(macro_data_1663!D216-macro_data_1663!D215)/macro_data_1663!D215</f>
        <v>6.4917366634455872E-3</v>
      </c>
      <c r="E216">
        <f>macro_data_1663!E216</f>
        <v>7.2</v>
      </c>
      <c r="F216">
        <f>macro_data_1663!F216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(macro_data_1663!L216-macro_data_1663!L215)/macro_data_1663!L215</f>
        <v>-5.356708059410735E-3</v>
      </c>
      <c r="M216" s="17">
        <f>(macro_data_1663!M216-macro_data_1663!M215)/macro_data_1663!M215</f>
        <v>2.5065797719012409E-3</v>
      </c>
      <c r="N216" s="17">
        <f>(macro_data_1663!N216-macro_data_1663!N215)/macro_data_1663!N215</f>
        <v>1.5173682380081833E-2</v>
      </c>
      <c r="O216" s="17">
        <f>(macro_data_1663!O216-macro_data_1663!O215)/macro_data_1663!O215</f>
        <v>-1.8543046357615896E-2</v>
      </c>
      <c r="P216" s="17">
        <f>(macro_data_1663!P216-macro_data_1663!P215)/macro_data_1663!P215</f>
        <v>-5.3380782918149468E-2</v>
      </c>
      <c r="Q216" s="17">
        <f>(macro_data_1663!Q216-macro_data_1663!Q215)/macro_data_1663!Q215</f>
        <v>6.6004332209366823E-3</v>
      </c>
      <c r="R216" s="17">
        <f>(macro_data_1663!R216-macro_data_1663!R215)/macro_data_1663!R215</f>
        <v>2.7777777777777776E-2</v>
      </c>
      <c r="S216" s="17">
        <f>(macro_data_1663!G216-macro_data_1663!G215)/macro_data_1663!G215</f>
        <v>2.1598510143586015E-3</v>
      </c>
    </row>
    <row r="217" spans="1:19">
      <c r="A217" s="32">
        <v>29618</v>
      </c>
      <c r="B217" s="17">
        <f>(macro_data_1663!B217-macro_data_1663!B216)/macro_data_1663!B216</f>
        <v>9.2592592592592258E-3</v>
      </c>
      <c r="C217" s="17">
        <f>(macro_data_1663!C217-macro_data_1663!C216)/macro_data_1663!C216</f>
        <v>1.4925373134328419E-2</v>
      </c>
      <c r="D217" s="17">
        <f>(macro_data_1663!D217-macro_data_1663!D216)/macro_data_1663!D216</f>
        <v>9.6009453238472854E-3</v>
      </c>
      <c r="E217">
        <f>macro_data_1663!E217</f>
        <v>7.5</v>
      </c>
      <c r="F217">
        <f>macro_data_1663!F217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(macro_data_1663!L217-macro_data_1663!L216)/macro_data_1663!L216</f>
        <v>6.8543451652387059E-3</v>
      </c>
      <c r="M217" s="17">
        <f>(macro_data_1663!M217-macro_data_1663!M216)/macro_data_1663!M216</f>
        <v>4.4380547568446914E-3</v>
      </c>
      <c r="N217" s="17">
        <f>(macro_data_1663!N217-macro_data_1663!N216)/macro_data_1663!N216</f>
        <v>1.3264397351222988E-3</v>
      </c>
      <c r="O217" s="17">
        <f>(macro_data_1663!O217-macro_data_1663!O216)/macro_data_1663!O216</f>
        <v>4.3859649122807015E-2</v>
      </c>
      <c r="P217" s="17">
        <f>(macro_data_1663!P217-macro_data_1663!P216)/macro_data_1663!P216</f>
        <v>-3.9473684210526314E-2</v>
      </c>
      <c r="Q217" s="17">
        <f>(macro_data_1663!Q217-macro_data_1663!Q216)/macro_data_1663!Q216</f>
        <v>-6.3249897574964905E-3</v>
      </c>
      <c r="R217" s="17">
        <f>(macro_data_1663!R217-macro_data_1663!R216)/macro_data_1663!R216</f>
        <v>2.7027027027027029E-2</v>
      </c>
      <c r="S217" s="17">
        <f>(macro_data_1663!G217-macro_data_1663!G216)/macro_data_1663!G216</f>
        <v>9.8963086768635291E-4</v>
      </c>
    </row>
    <row r="218" spans="1:19">
      <c r="A218" s="32">
        <v>29646</v>
      </c>
      <c r="B218" s="17">
        <f>(macro_data_1663!B218-macro_data_1663!B217)/macro_data_1663!B217</f>
        <v>9.1743119266054721E-3</v>
      </c>
      <c r="C218" s="17">
        <f>(macro_data_1663!C218-macro_data_1663!C217)/macro_data_1663!C217</f>
        <v>9.4537815126049529E-3</v>
      </c>
      <c r="D218" s="17">
        <f>(macro_data_1663!D218-macro_data_1663!D217)/macro_data_1663!D217</f>
        <v>1.0119236302455417E-2</v>
      </c>
      <c r="E218">
        <f>macro_data_1663!E218</f>
        <v>7.4</v>
      </c>
      <c r="F218">
        <f>macro_data_1663!F218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(macro_data_1663!L218-macro_data_1663!L217)/macro_data_1663!L217</f>
        <v>8.5096036955993187E-3</v>
      </c>
      <c r="M218" s="17">
        <f>(macro_data_1663!M218-macro_data_1663!M217)/macro_data_1663!M217</f>
        <v>7.3433318812620284E-3</v>
      </c>
      <c r="N218" s="17">
        <f>(macro_data_1663!N218-macro_data_1663!N217)/macro_data_1663!N217</f>
        <v>2.1276854507665936E-3</v>
      </c>
      <c r="O218" s="17">
        <f>(macro_data_1663!O218-macro_data_1663!O217)/macro_data_1663!O217</f>
        <v>-0.19457013574660634</v>
      </c>
      <c r="P218" s="17">
        <f>(macro_data_1663!P218-macro_data_1663!P217)/macro_data_1663!P217</f>
        <v>-1.9569471624266144E-3</v>
      </c>
      <c r="Q218" s="17">
        <f>(macro_data_1663!Q218-macro_data_1663!Q217)/macro_data_1663!Q217</f>
        <v>-4.105409480727535E-3</v>
      </c>
      <c r="R218" s="17">
        <f>(macro_data_1663!R218-macro_data_1663!R217)/macro_data_1663!R217</f>
        <v>0</v>
      </c>
      <c r="S218" s="17">
        <f>(macro_data_1663!G218-macro_data_1663!G217)/macro_data_1663!G217</f>
        <v>7.909219733503235E-4</v>
      </c>
    </row>
    <row r="219" spans="1:19">
      <c r="A219" s="32">
        <v>29677</v>
      </c>
      <c r="B219" s="17">
        <f>(macro_data_1663!B219-macro_data_1663!B218)/macro_data_1663!B218</f>
        <v>6.8181818181817537E-3</v>
      </c>
      <c r="C219" s="17">
        <f>(macro_data_1663!C219-macro_data_1663!C218)/macro_data_1663!C218</f>
        <v>9.3652445369407471E-3</v>
      </c>
      <c r="D219" s="17">
        <f>(macro_data_1663!D219-macro_data_1663!D218)/macro_data_1663!D218</f>
        <v>6.976295080384335E-3</v>
      </c>
      <c r="E219">
        <f>macro_data_1663!E219</f>
        <v>7.4</v>
      </c>
      <c r="F219">
        <f>macro_data_1663!F219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(macro_data_1663!L219-macro_data_1663!L218)/macro_data_1663!L218</f>
        <v>1.0125361620057831E-2</v>
      </c>
      <c r="M219" s="17">
        <f>(macro_data_1663!M219-macro_data_1663!M218)/macro_data_1663!M218</f>
        <v>1.1058256625687195E-2</v>
      </c>
      <c r="N219" s="17">
        <f>(macro_data_1663!N219-macro_data_1663!N218)/macro_data_1663!N218</f>
        <v>4.0761121242219103E-3</v>
      </c>
      <c r="O219" s="17">
        <f>(macro_data_1663!O219-macro_data_1663!O218)/macro_data_1663!O218</f>
        <v>4.8154093097913325E-2</v>
      </c>
      <c r="P219" s="17">
        <f>(macro_data_1663!P219-macro_data_1663!P218)/macro_data_1663!P218</f>
        <v>7.8431372549019607E-3</v>
      </c>
      <c r="Q219" s="17">
        <f>(macro_data_1663!Q219-macro_data_1663!Q218)/macro_data_1663!Q218</f>
        <v>5.0646936244793201E-3</v>
      </c>
      <c r="R219" s="17">
        <f>(macro_data_1663!R219-macro_data_1663!R218)/macro_data_1663!R218</f>
        <v>0</v>
      </c>
      <c r="S219" s="17">
        <f>(macro_data_1663!G219-macro_data_1663!G218)/macro_data_1663!G218</f>
        <v>1.1525163273146369E-3</v>
      </c>
    </row>
    <row r="220" spans="1:19">
      <c r="A220" s="32">
        <v>29707</v>
      </c>
      <c r="B220" s="17">
        <f>(macro_data_1663!B220-macro_data_1663!B219)/macro_data_1663!B219</f>
        <v>5.6433408577878106E-3</v>
      </c>
      <c r="C220" s="17">
        <f>(macro_data_1663!C220-macro_data_1663!C219)/macro_data_1663!C219</f>
        <v>1.0309278350515464E-2</v>
      </c>
      <c r="D220" s="17">
        <f>(macro_data_1663!D220-macro_data_1663!D219)/macro_data_1663!D219</f>
        <v>4.3629389907705873E-3</v>
      </c>
      <c r="E220">
        <f>macro_data_1663!E220</f>
        <v>7.2</v>
      </c>
      <c r="F220">
        <f>macro_data_1663!F220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(macro_data_1663!L220-macro_data_1663!L219)/macro_data_1663!L219</f>
        <v>2.004773269689732E-2</v>
      </c>
      <c r="M220" s="17">
        <f>(macro_data_1663!M220-macro_data_1663!M219)/macro_data_1663!M219</f>
        <v>1.3809116460955725E-2</v>
      </c>
      <c r="N220" s="17">
        <f>(macro_data_1663!N220-macro_data_1663!N219)/macro_data_1663!N219</f>
        <v>1.3069935014518478E-2</v>
      </c>
      <c r="O220" s="17">
        <f>(macro_data_1663!O220-macro_data_1663!O219)/macro_data_1663!O219</f>
        <v>4.1347626339969371E-2</v>
      </c>
      <c r="P220" s="17">
        <f>(macro_data_1663!P220-macro_data_1663!P219)/macro_data_1663!P219</f>
        <v>-8.5603112840466927E-2</v>
      </c>
      <c r="Q220" s="17">
        <f>(macro_data_1663!Q220-macro_data_1663!Q219)/macro_data_1663!Q219</f>
        <v>-4.2074828464161076E-3</v>
      </c>
      <c r="R220" s="17">
        <f>(macro_data_1663!R220-macro_data_1663!R219)/macro_data_1663!R219</f>
        <v>0</v>
      </c>
      <c r="S220" s="17">
        <f>(macro_data_1663!G220-macro_data_1663!G219)/macro_data_1663!G219</f>
        <v>8.0035083872382414E-4</v>
      </c>
    </row>
    <row r="221" spans="1:19">
      <c r="A221" s="32">
        <v>29738</v>
      </c>
      <c r="B221" s="17">
        <f>(macro_data_1663!B221-macro_data_1663!B220)/macro_data_1663!B220</f>
        <v>6.73400673400683E-3</v>
      </c>
      <c r="C221" s="17">
        <f>(macro_data_1663!C221-macro_data_1663!C220)/macro_data_1663!C220</f>
        <v>3.0612244897958892E-3</v>
      </c>
      <c r="D221" s="17">
        <f>(macro_data_1663!D221-macro_data_1663!D220)/macro_data_1663!D220</f>
        <v>4.4871947872163259E-3</v>
      </c>
      <c r="E221">
        <f>macro_data_1663!E221</f>
        <v>7.5</v>
      </c>
      <c r="F221">
        <f>macro_data_1663!F221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(macro_data_1663!L221-macro_data_1663!L220)/macro_data_1663!L220</f>
        <v>-6.3172671970051211E-3</v>
      </c>
      <c r="M221" s="17">
        <f>(macro_data_1663!M221-macro_data_1663!M220)/macro_data_1663!M220</f>
        <v>3.0135004821600772E-3</v>
      </c>
      <c r="N221" s="17">
        <f>(macro_data_1663!N221-macro_data_1663!N220)/macro_data_1663!N220</f>
        <v>1.7511955953863963E-2</v>
      </c>
      <c r="O221" s="17">
        <f>(macro_data_1663!O221-macro_data_1663!O220)/macro_data_1663!O220</f>
        <v>-0.16176470588235295</v>
      </c>
      <c r="P221" s="17">
        <f>(macro_data_1663!P221-macro_data_1663!P220)/macro_data_1663!P220</f>
        <v>-6.382978723404255E-3</v>
      </c>
      <c r="Q221" s="17">
        <f>(macro_data_1663!Q221-macro_data_1663!Q220)/macro_data_1663!Q220</f>
        <v>5.6947451153426731E-3</v>
      </c>
      <c r="R221" s="17">
        <f>(macro_data_1663!R221-macro_data_1663!R220)/macro_data_1663!R220</f>
        <v>0</v>
      </c>
      <c r="S221" s="17">
        <f>(macro_data_1663!G221-macro_data_1663!G220)/macro_data_1663!G220</f>
        <v>1.4241425018897275E-4</v>
      </c>
    </row>
    <row r="222" spans="1:19">
      <c r="A222" s="32">
        <v>29768</v>
      </c>
      <c r="B222" s="17">
        <f>(macro_data_1663!B222-macro_data_1663!B221)/macro_data_1663!B221</f>
        <v>8.9186176142697568E-3</v>
      </c>
      <c r="C222" s="17">
        <f>(macro_data_1663!C222-macro_data_1663!C221)/macro_data_1663!C221</f>
        <v>2.034587995930853E-3</v>
      </c>
      <c r="D222" s="17">
        <f>(macro_data_1663!D222-macro_data_1663!D221)/macro_data_1663!D221</f>
        <v>3.9919211120351492E-3</v>
      </c>
      <c r="E222">
        <f>macro_data_1663!E222</f>
        <v>7.5</v>
      </c>
      <c r="F222">
        <f>macro_data_1663!F222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(macro_data_1663!L222-macro_data_1663!L221)/macro_data_1663!L221</f>
        <v>1.1773016246762421E-3</v>
      </c>
      <c r="M222" s="17">
        <f>(macro_data_1663!M222-macro_data_1663!M221)/macro_data_1663!M221</f>
        <v>3.6654248287464903E-3</v>
      </c>
      <c r="N222" s="17">
        <f>(macro_data_1663!N222-macro_data_1663!N221)/macro_data_1663!N221</f>
        <v>1.2628363367069873E-2</v>
      </c>
      <c r="O222" s="17">
        <f>(macro_data_1663!O222-macro_data_1663!O221)/macro_data_1663!O221</f>
        <v>-8.3333333333333329E-2</v>
      </c>
      <c r="P222" s="17">
        <f>(macro_data_1663!P222-macro_data_1663!P221)/macro_data_1663!P221</f>
        <v>-0.11134903640256959</v>
      </c>
      <c r="Q222" s="17">
        <f>(macro_data_1663!Q222-macro_data_1663!Q221)/macro_data_1663!Q221</f>
        <v>5.2139644933326627E-3</v>
      </c>
      <c r="R222" s="17">
        <f>(macro_data_1663!R222-macro_data_1663!R221)/macro_data_1663!R221</f>
        <v>-5.2631578947368418E-2</v>
      </c>
      <c r="S222" s="17">
        <f>(macro_data_1663!G222-macro_data_1663!G221)/macro_data_1663!G221</f>
        <v>2.124956186470382E-3</v>
      </c>
    </row>
    <row r="223" spans="1:19">
      <c r="A223" s="32">
        <v>29799</v>
      </c>
      <c r="B223" s="17">
        <f>(macro_data_1663!B223-macro_data_1663!B222)/macro_data_1663!B222</f>
        <v>1.1049723756906077E-2</v>
      </c>
      <c r="C223" s="17">
        <f>(macro_data_1663!C223-macro_data_1663!C222)/macro_data_1663!C222</f>
        <v>5.076142131979695E-3</v>
      </c>
      <c r="D223" s="17">
        <f>(macro_data_1663!D223-macro_data_1663!D222)/macro_data_1663!D222</f>
        <v>6.035074432584729E-3</v>
      </c>
      <c r="E223">
        <f>macro_data_1663!E223</f>
        <v>7.2</v>
      </c>
      <c r="F223">
        <f>macro_data_1663!F223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(macro_data_1663!L223-macro_data_1663!L222)/macro_data_1663!L222</f>
        <v>3.9981185324552884E-3</v>
      </c>
      <c r="M223" s="17">
        <f>(macro_data_1663!M223-macro_data_1663!M222)/macro_data_1663!M222</f>
        <v>6.9448602047537189E-3</v>
      </c>
      <c r="N223" s="17">
        <f>(macro_data_1663!N223-macro_data_1663!N222)/macro_data_1663!N222</f>
        <v>1.1227323670531952E-2</v>
      </c>
      <c r="O223" s="17">
        <f>(macro_data_1663!O223-macro_data_1663!O222)/macro_data_1663!O222</f>
        <v>-3.8277511961722489E-3</v>
      </c>
      <c r="P223" s="17">
        <f>(macro_data_1663!P223-macro_data_1663!P222)/macro_data_1663!P222</f>
        <v>3.8554216867469883E-2</v>
      </c>
      <c r="Q223" s="17">
        <f>(macro_data_1663!Q223-macro_data_1663!Q222)/macro_data_1663!Q222</f>
        <v>6.509954911596459E-3</v>
      </c>
      <c r="R223" s="17">
        <f>(macro_data_1663!R223-macro_data_1663!R222)/macro_data_1663!R222</f>
        <v>0</v>
      </c>
      <c r="S223" s="17">
        <f>(macro_data_1663!G223-macro_data_1663!G222)/macro_data_1663!G222</f>
        <v>1.2132473494370969E-3</v>
      </c>
    </row>
    <row r="224" spans="1:19">
      <c r="A224" s="32">
        <v>29830</v>
      </c>
      <c r="B224" s="17">
        <f>(macro_data_1663!B224-macro_data_1663!B223)/macro_data_1663!B223</f>
        <v>7.6502732240437471E-3</v>
      </c>
      <c r="C224" s="17">
        <f>(macro_data_1663!C224-macro_data_1663!C223)/macro_data_1663!C223</f>
        <v>0</v>
      </c>
      <c r="D224" s="17">
        <f>(macro_data_1663!D224-macro_data_1663!D223)/macro_data_1663!D223</f>
        <v>6.2576456196480248E-3</v>
      </c>
      <c r="E224">
        <f>macro_data_1663!E224</f>
        <v>7.4</v>
      </c>
      <c r="F224">
        <f>macro_data_1663!F224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(macro_data_1663!L224-macro_data_1663!L223)/macro_data_1663!L223</f>
        <v>0</v>
      </c>
      <c r="M224" s="17">
        <f>(macro_data_1663!M224-macro_data_1663!M223)/macro_data_1663!M223</f>
        <v>7.3726143052499334E-3</v>
      </c>
      <c r="N224" s="17">
        <f>(macro_data_1663!N224-macro_data_1663!N223)/macro_data_1663!N223</f>
        <v>1.405996737752491E-2</v>
      </c>
      <c r="O224" s="17">
        <f>(macro_data_1663!O224-macro_data_1663!O223)/macro_data_1663!O223</f>
        <v>-9.7022094140249759E-2</v>
      </c>
      <c r="P224" s="17">
        <f>(macro_data_1663!P224-macro_data_1663!P223)/macro_data_1663!P223</f>
        <v>-0.12296983758700696</v>
      </c>
      <c r="Q224" s="17">
        <f>(macro_data_1663!Q224-macro_data_1663!Q223)/macro_data_1663!Q223</f>
        <v>-1.262208283725922E-3</v>
      </c>
      <c r="R224" s="17">
        <f>(macro_data_1663!R224-macro_data_1663!R223)/macro_data_1663!R223</f>
        <v>0</v>
      </c>
      <c r="S224" s="17">
        <f>(macro_data_1663!G224-macro_data_1663!G223)/macro_data_1663!G223</f>
        <v>-3.9300880994748964E-4</v>
      </c>
    </row>
    <row r="225" spans="1:19">
      <c r="A225" s="32">
        <v>29860</v>
      </c>
      <c r="B225" s="17">
        <f>(macro_data_1663!B225-macro_data_1663!B224)/macro_data_1663!B224</f>
        <v>9.7613882863339628E-3</v>
      </c>
      <c r="C225" s="17">
        <f>(macro_data_1663!C225-macro_data_1663!C224)/macro_data_1663!C224</f>
        <v>-2.0202020202020488E-3</v>
      </c>
      <c r="D225" s="17">
        <f>(macro_data_1663!D225-macro_data_1663!D224)/macro_data_1663!D224</f>
        <v>6.0550801888998064E-3</v>
      </c>
      <c r="E225">
        <f>macro_data_1663!E225</f>
        <v>7.6</v>
      </c>
      <c r="F225">
        <f>macro_data_1663!F225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(macro_data_1663!L225-macro_data_1663!L224)/macro_data_1663!L224</f>
        <v>2.3424689622867823E-4</v>
      </c>
      <c r="M225" s="17">
        <f>(macro_data_1663!M225-macro_data_1663!M224)/macro_data_1663!M224</f>
        <v>6.9055066989317394E-3</v>
      </c>
      <c r="N225" s="17">
        <f>(macro_data_1663!N225-macro_data_1663!N224)/macro_data_1663!N224</f>
        <v>4.7322174115884278E-3</v>
      </c>
      <c r="O225" s="17">
        <f>(macro_data_1663!O225-macro_data_1663!O224)/macro_data_1663!O224</f>
        <v>-3.0851063829787233E-2</v>
      </c>
      <c r="P225" s="17">
        <f>(macro_data_1663!P225-macro_data_1663!P224)/macro_data_1663!P224</f>
        <v>-0.10582010582010581</v>
      </c>
      <c r="Q225" s="17">
        <f>(macro_data_1663!Q225-macro_data_1663!Q224)/macro_data_1663!Q224</f>
        <v>-4.7954751183846376E-3</v>
      </c>
      <c r="R225" s="17">
        <f>(macro_data_1663!R225-macro_data_1663!R224)/macro_data_1663!R224</f>
        <v>0</v>
      </c>
      <c r="S225" s="17">
        <f>(macro_data_1663!G225-macro_data_1663!G224)/macro_data_1663!G224</f>
        <v>-9.6106590946322282E-4</v>
      </c>
    </row>
    <row r="226" spans="1:19">
      <c r="A226" s="32">
        <v>29891</v>
      </c>
      <c r="B226" s="17">
        <f>(macro_data_1663!B226-macro_data_1663!B225)/macro_data_1663!B225</f>
        <v>3.2223415682063523E-3</v>
      </c>
      <c r="C226" s="17">
        <f>(macro_data_1663!C226-macro_data_1663!C225)/macro_data_1663!C225</f>
        <v>1.0121457489879406E-3</v>
      </c>
      <c r="D226" s="17">
        <f>(macro_data_1663!D226-macro_data_1663!D225)/macro_data_1663!D225</f>
        <v>4.5314061301791712E-3</v>
      </c>
      <c r="E226">
        <f>macro_data_1663!E226</f>
        <v>7.9</v>
      </c>
      <c r="F226">
        <f>macro_data_1663!F226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(macro_data_1663!L226-macro_data_1663!L225)/macro_data_1663!L225</f>
        <v>3.2786885245901106E-3</v>
      </c>
      <c r="M226" s="17">
        <f>(macro_data_1663!M226-macro_data_1663!M225)/macro_data_1663!M225</f>
        <v>9.2614302461898907E-3</v>
      </c>
      <c r="N226" s="17">
        <f>(macro_data_1663!N226-macro_data_1663!N225)/macro_data_1663!N225</f>
        <v>9.1193689730283984E-3</v>
      </c>
      <c r="O226" s="17">
        <f>(macro_data_1663!O226-macro_data_1663!O225)/macro_data_1663!O225</f>
        <v>-4.1712403951701428E-2</v>
      </c>
      <c r="P226" s="17">
        <f>(macro_data_1663!P226-macro_data_1663!P225)/macro_data_1663!P225</f>
        <v>5.3254437869822487E-2</v>
      </c>
      <c r="Q226" s="17">
        <f>(macro_data_1663!Q226-macro_data_1663!Q225)/macro_data_1663!Q225</f>
        <v>-7.7245344536440172E-3</v>
      </c>
      <c r="R226" s="17">
        <f>(macro_data_1663!R226-macro_data_1663!R225)/macro_data_1663!R225</f>
        <v>-2.7777777777777776E-2</v>
      </c>
      <c r="S226" s="17">
        <f>(macro_data_1663!G226-macro_data_1663!G225)/macro_data_1663!G225</f>
        <v>-1.0603758321763941E-3</v>
      </c>
    </row>
    <row r="227" spans="1:19">
      <c r="A227" s="32">
        <v>29921</v>
      </c>
      <c r="B227" s="17">
        <f>(macro_data_1663!B227-macro_data_1663!B226)/macro_data_1663!B226</f>
        <v>4.282655246252585E-3</v>
      </c>
      <c r="C227" s="17">
        <f>(macro_data_1663!C227-macro_data_1663!C226)/macro_data_1663!C226</f>
        <v>-1.0111223458039284E-3</v>
      </c>
      <c r="D227" s="17">
        <f>(macro_data_1663!D227-macro_data_1663!D226)/macro_data_1663!D226</f>
        <v>5.3668918293698371E-3</v>
      </c>
      <c r="E227">
        <f>macro_data_1663!E227</f>
        <v>8.3000000000000007</v>
      </c>
      <c r="F227">
        <f>macro_data_1663!F227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(macro_data_1663!L227-macro_data_1663!L226)/macro_data_1663!L226</f>
        <v>6.76937441643332E-3</v>
      </c>
      <c r="M227" s="17">
        <f>(macro_data_1663!M227-macro_data_1663!M226)/macro_data_1663!M226</f>
        <v>8.3052619351840842E-3</v>
      </c>
      <c r="N227" s="17">
        <f>(macro_data_1663!N227-macro_data_1663!N226)/macro_data_1663!N226</f>
        <v>1.2631635096127296E-2</v>
      </c>
      <c r="O227" s="17">
        <f>(macro_data_1663!O227-macro_data_1663!O226)/macro_data_1663!O226</f>
        <v>-4.1237113402061855E-2</v>
      </c>
      <c r="P227" s="17">
        <f>(macro_data_1663!P227-macro_data_1663!P226)/macro_data_1663!P226</f>
        <v>7.3033707865168537E-2</v>
      </c>
      <c r="Q227" s="17">
        <f>(macro_data_1663!Q227-macro_data_1663!Q226)/macro_data_1663!Q226</f>
        <v>-1.1614189843030857E-2</v>
      </c>
      <c r="R227" s="17">
        <f>(macro_data_1663!R227-macro_data_1663!R226)/macro_data_1663!R226</f>
        <v>2.8571428571428571E-2</v>
      </c>
      <c r="S227" s="17">
        <f>(macro_data_1663!G227-macro_data_1663!G226)/macro_data_1663!G226</f>
        <v>-2.2871525497920771E-3</v>
      </c>
    </row>
    <row r="228" spans="1:19">
      <c r="A228" s="32">
        <v>29952</v>
      </c>
      <c r="B228" s="17">
        <f>(macro_data_1663!B228-macro_data_1663!B227)/macro_data_1663!B227</f>
        <v>3.1982942430703321E-3</v>
      </c>
      <c r="C228" s="17">
        <f>(macro_data_1663!C228-macro_data_1663!C227)/macro_data_1663!C227</f>
        <v>0</v>
      </c>
      <c r="D228" s="17">
        <f>(macro_data_1663!D228-macro_data_1663!D227)/macro_data_1663!D227</f>
        <v>3.0832949838932428E-3</v>
      </c>
      <c r="E228">
        <f>macro_data_1663!E228</f>
        <v>8.5</v>
      </c>
      <c r="F228">
        <f>macro_data_1663!F228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(macro_data_1663!L228-macro_data_1663!L227)/macro_data_1663!L227</f>
        <v>1.2520287502898162E-2</v>
      </c>
      <c r="M228" s="17">
        <f>(macro_data_1663!M228-macro_data_1663!M227)/macro_data_1663!M227</f>
        <v>1.1174471516617759E-2</v>
      </c>
      <c r="N228" s="17">
        <f>(macro_data_1663!N228-macro_data_1663!N227)/macro_data_1663!N227</f>
        <v>1.388937126927014E-2</v>
      </c>
      <c r="O228" s="17">
        <f>(macro_data_1663!O228-macro_data_1663!O227)/macro_data_1663!O227</f>
        <v>8.7216248506571087E-2</v>
      </c>
      <c r="P228" s="17">
        <f>(macro_data_1663!P228-macro_data_1663!P227)/macro_data_1663!P227</f>
        <v>0.19633507853403143</v>
      </c>
      <c r="Q228" s="17">
        <f>(macro_data_1663!Q228-macro_data_1663!Q227)/macro_data_1663!Q227</f>
        <v>-1.0843100729625485E-2</v>
      </c>
      <c r="R228" s="17">
        <f>(macro_data_1663!R228-macro_data_1663!R227)/macro_data_1663!R227</f>
        <v>-2.7777777777777776E-2</v>
      </c>
      <c r="S228" s="17">
        <f>(macro_data_1663!G228-macro_data_1663!G227)/macro_data_1663!G227</f>
        <v>-3.0272784108982022E-3</v>
      </c>
    </row>
    <row r="229" spans="1:19">
      <c r="A229" s="32">
        <v>29983</v>
      </c>
      <c r="B229" s="17">
        <f>(macro_data_1663!B229-macro_data_1663!B228)/macro_data_1663!B228</f>
        <v>3.188097768331683E-3</v>
      </c>
      <c r="C229" s="17">
        <f>(macro_data_1663!C229-macro_data_1663!C228)/macro_data_1663!C228</f>
        <v>9.1093117408907465E-3</v>
      </c>
      <c r="D229" s="17">
        <f>(macro_data_1663!D229-macro_data_1663!D228)/macro_data_1663!D228</f>
        <v>5.9411845666834965E-3</v>
      </c>
      <c r="E229">
        <f>macro_data_1663!E229</f>
        <v>8.6</v>
      </c>
      <c r="F229">
        <f>macro_data_1663!F229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(macro_data_1663!L229-macro_data_1663!L228)/macro_data_1663!L228</f>
        <v>1.3739409205404169E-2</v>
      </c>
      <c r="M229" s="17">
        <f>(macro_data_1663!M229-macro_data_1663!M228)/macro_data_1663!M228</f>
        <v>8.4876103674167425E-3</v>
      </c>
      <c r="N229" s="17">
        <f>(macro_data_1663!N229-macro_data_1663!N228)/macro_data_1663!N228</f>
        <v>1.2953754656263633E-2</v>
      </c>
      <c r="O229" s="17">
        <f>(macro_data_1663!O229-macro_data_1663!O228)/macro_data_1663!O228</f>
        <v>-7.3626373626373628E-2</v>
      </c>
      <c r="P229" s="17">
        <f>(macro_data_1663!P229-macro_data_1663!P228)/macro_data_1663!P228</f>
        <v>-0.19474835886214442</v>
      </c>
      <c r="Q229" s="17">
        <f>(macro_data_1663!Q229-macro_data_1663!Q228)/macro_data_1663!Q228</f>
        <v>-2.0496460450604867E-2</v>
      </c>
      <c r="R229" s="17">
        <f>(macro_data_1663!R229-macro_data_1663!R228)/macro_data_1663!R228</f>
        <v>-3.2857142857142814E-2</v>
      </c>
      <c r="S229" s="17">
        <f>(macro_data_1663!G229-macro_data_1663!G228)/macro_data_1663!G228</f>
        <v>-3.6305627372242699E-3</v>
      </c>
    </row>
    <row r="230" spans="1:19">
      <c r="A230" s="32">
        <v>30011</v>
      </c>
      <c r="B230" s="17">
        <f>(macro_data_1663!B230-macro_data_1663!B229)/macro_data_1663!B229</f>
        <v>3.1779661016948851E-3</v>
      </c>
      <c r="C230" s="17">
        <f>(macro_data_1663!C230-macro_data_1663!C229)/macro_data_1663!C229</f>
        <v>1.0030090270811867E-3</v>
      </c>
      <c r="D230" s="17">
        <f>(macro_data_1663!D230-macro_data_1663!D229)/macro_data_1663!D229</f>
        <v>3.0100563245387519E-3</v>
      </c>
      <c r="E230">
        <f>macro_data_1663!E230</f>
        <v>8.9</v>
      </c>
      <c r="F230">
        <f>macro_data_1663!F230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(macro_data_1663!L230-macro_data_1663!L229)/macro_data_1663!L229</f>
        <v>-1.8070928393946497E-3</v>
      </c>
      <c r="M230" s="17">
        <f>(macro_data_1663!M230-macro_data_1663!M229)/macro_data_1663!M229</f>
        <v>2.3158608224129627E-3</v>
      </c>
      <c r="N230" s="17">
        <f>(macro_data_1663!N230-macro_data_1663!N229)/macro_data_1663!N229</f>
        <v>1.6537338080939455E-2</v>
      </c>
      <c r="O230" s="17">
        <f>(macro_data_1663!O230-macro_data_1663!O229)/macro_data_1663!O229</f>
        <v>2.7283511269276393E-2</v>
      </c>
      <c r="P230" s="17">
        <f>(macro_data_1663!P230-macro_data_1663!P229)/macro_data_1663!P229</f>
        <v>-8.152173913043478E-3</v>
      </c>
      <c r="Q230" s="17">
        <f>(macro_data_1663!Q230-macro_data_1663!Q229)/macro_data_1663!Q229</f>
        <v>2.0419081038868438E-2</v>
      </c>
      <c r="R230" s="17">
        <f>(macro_data_1663!R230-macro_data_1663!R229)/macro_data_1663!R229</f>
        <v>-6.7651403249630801E-2</v>
      </c>
      <c r="S230" s="17">
        <f>(macro_data_1663!G230-macro_data_1663!G229)/macro_data_1663!G229</f>
        <v>-2.2083586374427206E-5</v>
      </c>
    </row>
    <row r="231" spans="1:19">
      <c r="A231" s="32">
        <v>30042</v>
      </c>
      <c r="B231" s="17">
        <f>(macro_data_1663!B231-macro_data_1663!B230)/macro_data_1663!B230</f>
        <v>0</v>
      </c>
      <c r="C231" s="17">
        <f>(macro_data_1663!C231-macro_data_1663!C230)/macro_data_1663!C230</f>
        <v>-2.0040080160320926E-3</v>
      </c>
      <c r="D231" s="17">
        <f>(macro_data_1663!D231-macro_data_1663!D230)/macro_data_1663!D230</f>
        <v>2.5690576332840637E-3</v>
      </c>
      <c r="E231">
        <f>macro_data_1663!E231</f>
        <v>9</v>
      </c>
      <c r="F231">
        <f>macro_data_1663!F231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(macro_data_1663!L231-macro_data_1663!L230)/macro_data_1663!L230</f>
        <v>1.81036433582261E-3</v>
      </c>
      <c r="M231" s="17">
        <f>(macro_data_1663!M231-macro_data_1663!M230)/macro_data_1663!M230</f>
        <v>6.762468300929839E-3</v>
      </c>
      <c r="N231" s="17">
        <f>(macro_data_1663!N231-macro_data_1663!N230)/macro_data_1663!N230</f>
        <v>9.0401334909098047E-3</v>
      </c>
      <c r="O231" s="17">
        <f>(macro_data_1663!O231-macro_data_1663!O230)/macro_data_1663!O230</f>
        <v>7.5057736720554269E-2</v>
      </c>
      <c r="P231" s="17">
        <f>(macro_data_1663!P231-macro_data_1663!P230)/macro_data_1663!P230</f>
        <v>2.4657534246575342E-2</v>
      </c>
      <c r="Q231" s="17">
        <f>(macro_data_1663!Q231-macro_data_1663!Q230)/macro_data_1663!Q230</f>
        <v>-6.7531872754044006E-3</v>
      </c>
      <c r="R231" s="17">
        <f>(macro_data_1663!R231-macro_data_1663!R230)/macro_data_1663!R230</f>
        <v>-9.7591888466413132E-2</v>
      </c>
      <c r="S231" s="17">
        <f>(macro_data_1663!G231-macro_data_1663!G230)/macro_data_1663!G230</f>
        <v>-1.4244227775139957E-3</v>
      </c>
    </row>
    <row r="232" spans="1:19">
      <c r="A232" s="32">
        <v>30072</v>
      </c>
      <c r="B232" s="17">
        <f>(macro_data_1663!B232-macro_data_1663!B231)/macro_data_1663!B231</f>
        <v>3.167898627243898E-3</v>
      </c>
      <c r="C232" s="17">
        <f>(macro_data_1663!C232-macro_data_1663!C231)/macro_data_1663!C231</f>
        <v>0</v>
      </c>
      <c r="D232" s="17">
        <f>(macro_data_1663!D232-macro_data_1663!D231)/macro_data_1663!D231</f>
        <v>4.9888883849604209E-4</v>
      </c>
      <c r="E232">
        <f>macro_data_1663!E232</f>
        <v>9.3000000000000007</v>
      </c>
      <c r="F232">
        <f>macro_data_1663!F232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(macro_data_1663!L232-macro_data_1663!L231)/macro_data_1663!L231</f>
        <v>9.9390106166705079E-3</v>
      </c>
      <c r="M232" s="17">
        <f>(macro_data_1663!M232-macro_data_1663!M231)/macro_data_1663!M231</f>
        <v>9.7397145256087822E-3</v>
      </c>
      <c r="N232" s="17">
        <f>(macro_data_1663!N232-macro_data_1663!N231)/macro_data_1663!N231</f>
        <v>1.9457126953364379E-2</v>
      </c>
      <c r="O232" s="17">
        <f>(macro_data_1663!O232-macro_data_1663!O231)/macro_data_1663!O231</f>
        <v>-1.5037593984962405E-2</v>
      </c>
      <c r="P232" s="17">
        <f>(macro_data_1663!P232-macro_data_1663!P231)/macro_data_1663!P231</f>
        <v>-9.3582887700534759E-2</v>
      </c>
      <c r="Q232" s="17">
        <f>(macro_data_1663!Q232-macro_data_1663!Q231)/macro_data_1663!Q231</f>
        <v>-9.2299540726867996E-3</v>
      </c>
      <c r="R232" s="17">
        <f>(macro_data_1663!R232-macro_data_1663!R231)/macro_data_1663!R231</f>
        <v>0.17450842696629221</v>
      </c>
      <c r="S232" s="17">
        <f>(macro_data_1663!G232-macro_data_1663!G231)/macro_data_1663!G231</f>
        <v>-3.1404117920251235E-3</v>
      </c>
    </row>
    <row r="233" spans="1:19">
      <c r="A233" s="32">
        <v>30103</v>
      </c>
      <c r="B233" s="17">
        <f>(macro_data_1663!B233-macro_data_1663!B232)/macro_data_1663!B232</f>
        <v>9.4736842105263754E-3</v>
      </c>
      <c r="C233" s="17">
        <f>(macro_data_1663!C233-macro_data_1663!C232)/macro_data_1663!C232</f>
        <v>2.0080321285140847E-3</v>
      </c>
      <c r="D233" s="17">
        <f>(macro_data_1663!D233-macro_data_1663!D232)/macro_data_1663!D232</f>
        <v>5.9383499546690954E-3</v>
      </c>
      <c r="E233">
        <f>macro_data_1663!E233</f>
        <v>9.4</v>
      </c>
      <c r="F233">
        <f>macro_data_1663!F233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(macro_data_1663!L233-macro_data_1663!L232)/macro_data_1663!L232</f>
        <v>-8.9465443972273331E-4</v>
      </c>
      <c r="M233" s="17">
        <f>(macro_data_1663!M233-macro_data_1663!M232)/macro_data_1663!M232</f>
        <v>6.3750762237374577E-3</v>
      </c>
      <c r="N233" s="17">
        <f>(macro_data_1663!N233-macro_data_1663!N232)/macro_data_1663!N232</f>
        <v>1.3275067274121274E-2</v>
      </c>
      <c r="O233" s="17">
        <f>(macro_data_1663!O233-macro_data_1663!O232)/macro_data_1663!O232</f>
        <v>0.11777535441657579</v>
      </c>
      <c r="P233" s="17">
        <f>(macro_data_1663!P233-macro_data_1663!P232)/macro_data_1663!P232</f>
        <v>0.13274336283185842</v>
      </c>
      <c r="Q233" s="17">
        <f>(macro_data_1663!Q233-macro_data_1663!Q232)/macro_data_1663!Q232</f>
        <v>-6.6215838322315236E-3</v>
      </c>
      <c r="R233" s="17">
        <f>(macro_data_1663!R233-macro_data_1663!R232)/macro_data_1663!R232</f>
        <v>7.4140508221225615E-2</v>
      </c>
      <c r="S233" s="17">
        <f>(macro_data_1663!G233-macro_data_1663!G232)/macro_data_1663!G232</f>
        <v>-4.7698280643372159E-4</v>
      </c>
    </row>
    <row r="234" spans="1:19">
      <c r="A234" s="32">
        <v>30133</v>
      </c>
      <c r="B234" s="17">
        <f>(macro_data_1663!B234-macro_data_1663!B233)/macro_data_1663!B233</f>
        <v>1.1470281543274185E-2</v>
      </c>
      <c r="C234" s="17">
        <f>(macro_data_1663!C234-macro_data_1663!C233)/macro_data_1663!C233</f>
        <v>2.0040080160320926E-3</v>
      </c>
      <c r="D234" s="17">
        <f>(macro_data_1663!D234-macro_data_1663!D233)/macro_data_1663!D233</f>
        <v>7.2551935469335029E-3</v>
      </c>
      <c r="E234">
        <f>macro_data_1663!E234</f>
        <v>9.6</v>
      </c>
      <c r="F234">
        <f>macro_data_1663!F234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(macro_data_1663!L234-macro_data_1663!L233)/macro_data_1663!L233</f>
        <v>1.7909111260353959E-3</v>
      </c>
      <c r="M234" s="17">
        <f>(macro_data_1663!M234-macro_data_1663!M233)/macro_data_1663!M233</f>
        <v>5.8389335683595401E-3</v>
      </c>
      <c r="N234" s="17">
        <f>(macro_data_1663!N234-macro_data_1663!N233)/macro_data_1663!N233</f>
        <v>1.2186477927285456E-2</v>
      </c>
      <c r="O234" s="17">
        <f>(macro_data_1663!O234-macro_data_1663!O233)/macro_data_1663!O233</f>
        <v>-0.12</v>
      </c>
      <c r="P234" s="17">
        <f>(macro_data_1663!P234-macro_data_1663!P233)/macro_data_1663!P233</f>
        <v>-3.6458333333333336E-2</v>
      </c>
      <c r="Q234" s="17">
        <f>(macro_data_1663!Q234-macro_data_1663!Q233)/macro_data_1663!Q233</f>
        <v>-2.5766999747261297E-3</v>
      </c>
      <c r="R234" s="17">
        <f>(macro_data_1663!R234-macro_data_1663!R233)/macro_data_1663!R233</f>
        <v>-2.3935430002783174E-2</v>
      </c>
      <c r="S234" s="17">
        <f>(macro_data_1663!G234-macro_data_1663!G233)/macro_data_1663!G233</f>
        <v>-2.6856958948805309E-3</v>
      </c>
    </row>
    <row r="235" spans="1:19">
      <c r="A235" s="32">
        <v>30164</v>
      </c>
      <c r="B235" s="17">
        <f>(macro_data_1663!B235-macro_data_1663!B234)/macro_data_1663!B234</f>
        <v>5.1546391752577319E-3</v>
      </c>
      <c r="C235" s="17">
        <f>(macro_data_1663!C235-macro_data_1663!C234)/macro_data_1663!C234</f>
        <v>4.0000000000000565E-3</v>
      </c>
      <c r="D235" s="17">
        <f>(macro_data_1663!D235-macro_data_1663!D234)/macro_data_1663!D234</f>
        <v>5.9278811739441788E-3</v>
      </c>
      <c r="E235">
        <f>macro_data_1663!E235</f>
        <v>9.8000000000000007</v>
      </c>
      <c r="F235">
        <f>macro_data_1663!F235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(macro_data_1663!L235-macro_data_1663!L234)/macro_data_1663!L234</f>
        <v>1.1173184357541898E-3</v>
      </c>
      <c r="M235" s="17">
        <f>(macro_data_1663!M235-macro_data_1663!M234)/macro_data_1663!M234</f>
        <v>3.0120481927710845E-3</v>
      </c>
      <c r="N235" s="17">
        <f>(macro_data_1663!N235-macro_data_1663!N234)/macro_data_1663!N234</f>
        <v>9.1430039924931799E-3</v>
      </c>
      <c r="O235" s="17">
        <f>(macro_data_1663!O235-macro_data_1663!O234)/macro_data_1663!O234</f>
        <v>0.29268292682926828</v>
      </c>
      <c r="P235" s="17">
        <f>(macro_data_1663!P235-macro_data_1663!P234)/macro_data_1663!P234</f>
        <v>1.3513513513513514E-2</v>
      </c>
      <c r="Q235" s="17">
        <f>(macro_data_1663!Q235-macro_data_1663!Q234)/macro_data_1663!Q234</f>
        <v>-3.37855237271204E-3</v>
      </c>
      <c r="R235" s="17">
        <f>(macro_data_1663!R235-macro_data_1663!R234)/macro_data_1663!R234</f>
        <v>-2.5948103792415276E-2</v>
      </c>
      <c r="S235" s="17">
        <f>(macro_data_1663!G235-macro_data_1663!G234)/macro_data_1663!G234</f>
        <v>-3.8279641684749346E-3</v>
      </c>
    </row>
    <row r="236" spans="1:19">
      <c r="A236" s="32">
        <v>30195</v>
      </c>
      <c r="B236" s="17">
        <f>(macro_data_1663!B236-macro_data_1663!B235)/macro_data_1663!B235</f>
        <v>2.0512820512820803E-3</v>
      </c>
      <c r="C236" s="17">
        <f>(macro_data_1663!C236-macro_data_1663!C235)/macro_data_1663!C235</f>
        <v>-9.9601593625506485E-4</v>
      </c>
      <c r="D236" s="17">
        <f>(macro_data_1663!D236-macro_data_1663!D235)/macro_data_1663!D235</f>
        <v>3.0910182570214103E-3</v>
      </c>
      <c r="E236">
        <f>macro_data_1663!E236</f>
        <v>9.8000000000000007</v>
      </c>
      <c r="F236">
        <f>macro_data_1663!F236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(macro_data_1663!L236-macro_data_1663!L235)/macro_data_1663!L235</f>
        <v>7.5892857142856639E-3</v>
      </c>
      <c r="M236" s="17">
        <f>(macro_data_1663!M236-macro_data_1663!M235)/macro_data_1663!M235</f>
        <v>7.4802074802075048E-3</v>
      </c>
      <c r="N236" s="17">
        <f>(macro_data_1663!N236-macro_data_1663!N235)/macro_data_1663!N235</f>
        <v>4.7275869907513592E-3</v>
      </c>
      <c r="O236" s="17">
        <f>(macro_data_1663!O236-macro_data_1663!O235)/macro_data_1663!O235</f>
        <v>-0.10291595197255575</v>
      </c>
      <c r="P236" s="17">
        <f>(macro_data_1663!P236-macro_data_1663!P235)/macro_data_1663!P235</f>
        <v>8.533333333333333E-2</v>
      </c>
      <c r="Q236" s="17">
        <f>(macro_data_1663!Q236-macro_data_1663!Q235)/macro_data_1663!Q235</f>
        <v>-9.0806676657536212E-3</v>
      </c>
      <c r="R236" s="17">
        <f>(macro_data_1663!R236-macro_data_1663!R235)/macro_data_1663!R235</f>
        <v>-6.1475409836063751E-3</v>
      </c>
      <c r="S236" s="17">
        <f>(macro_data_1663!G236-macro_data_1663!G235)/macro_data_1663!G235</f>
        <v>-1.7649490063783918E-3</v>
      </c>
    </row>
    <row r="237" spans="1:19">
      <c r="A237" s="32">
        <v>30225</v>
      </c>
      <c r="B237" s="17">
        <f>(macro_data_1663!B237-macro_data_1663!B236)/macro_data_1663!B236</f>
        <v>0</v>
      </c>
      <c r="C237" s="17">
        <f>(macro_data_1663!C237-macro_data_1663!C236)/macro_data_1663!C236</f>
        <v>-2.9910269192422448E-3</v>
      </c>
      <c r="D237" s="17">
        <f>(macro_data_1663!D237-macro_data_1663!D236)/macro_data_1663!D236</f>
        <v>2.7711270728030504E-3</v>
      </c>
      <c r="E237">
        <f>macro_data_1663!E237</f>
        <v>10.1</v>
      </c>
      <c r="F237">
        <f>macro_data_1663!F237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(macro_data_1663!L237-macro_data_1663!L236)/macro_data_1663!L236</f>
        <v>1.2184315463003989E-2</v>
      </c>
      <c r="M237" s="17">
        <f>(macro_data_1663!M237-macro_data_1663!M236)/macro_data_1663!M236</f>
        <v>7.1536960763061161E-3</v>
      </c>
      <c r="N237" s="17">
        <f>(macro_data_1663!N237-macro_data_1663!N236)/macro_data_1663!N236</f>
        <v>1.3422509189230323E-2</v>
      </c>
      <c r="O237" s="17">
        <f>(macro_data_1663!O237-macro_data_1663!O236)/macro_data_1663!O236</f>
        <v>9.3690248565965584E-2</v>
      </c>
      <c r="P237" s="17">
        <f>(macro_data_1663!P237-macro_data_1663!P236)/macro_data_1663!P236</f>
        <v>0.18181818181818182</v>
      </c>
      <c r="Q237" s="17">
        <f>(macro_data_1663!Q237-macro_data_1663!Q236)/macro_data_1663!Q236</f>
        <v>-2.5929217200480032E-3</v>
      </c>
      <c r="R237" s="17">
        <f>(macro_data_1663!R237-macro_data_1663!R236)/macro_data_1663!R236</f>
        <v>4.9484536082474218E-2</v>
      </c>
      <c r="S237" s="17">
        <f>(macro_data_1663!G237-macro_data_1663!G236)/macro_data_1663!G236</f>
        <v>-2.0142564596085629E-3</v>
      </c>
    </row>
    <row r="238" spans="1:19">
      <c r="A238" s="32">
        <v>30256</v>
      </c>
      <c r="B238" s="17">
        <f>(macro_data_1663!B238-macro_data_1663!B237)/macro_data_1663!B237</f>
        <v>4.094165813715368E-3</v>
      </c>
      <c r="C238" s="17">
        <f>(macro_data_1663!C238-macro_data_1663!C237)/macro_data_1663!C237</f>
        <v>2.0000000000000282E-3</v>
      </c>
      <c r="D238" s="17">
        <f>(macro_data_1663!D238-macro_data_1663!D237)/macro_data_1663!D237</f>
        <v>5.6153693100171312E-3</v>
      </c>
      <c r="E238">
        <f>macro_data_1663!E238</f>
        <v>10.4</v>
      </c>
      <c r="F238">
        <f>macro_data_1663!F238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(macro_data_1663!L238-macro_data_1663!L237)/macro_data_1663!L237</f>
        <v>1.663383672576061E-2</v>
      </c>
      <c r="M238" s="17">
        <f>(macro_data_1663!M238-macro_data_1663!M237)/macro_data_1663!M237</f>
        <v>6.08049935428323E-3</v>
      </c>
      <c r="N238" s="17">
        <f>(macro_data_1663!N238-macro_data_1663!N237)/macro_data_1663!N237</f>
        <v>3.4605288226095777E-3</v>
      </c>
      <c r="O238" s="17">
        <f>(macro_data_1663!O238-macro_data_1663!O237)/macro_data_1663!O237</f>
        <v>2.5349650349650348E-2</v>
      </c>
      <c r="P238" s="17">
        <f>(macro_data_1663!P238-macro_data_1663!P237)/macro_data_1663!P237</f>
        <v>-2.0790020790020791E-3</v>
      </c>
      <c r="Q238" s="17">
        <f>(macro_data_1663!Q238-macro_data_1663!Q237)/macro_data_1663!Q237</f>
        <v>-9.5453414174538169E-3</v>
      </c>
      <c r="R238" s="17">
        <f>(macro_data_1663!R238-macro_data_1663!R237)/macro_data_1663!R237</f>
        <v>1.40331181588541E-3</v>
      </c>
      <c r="S238" s="17">
        <f>(macro_data_1663!G238-macro_data_1663!G237)/macro_data_1663!G237</f>
        <v>-3.094760212148055E-3</v>
      </c>
    </row>
    <row r="239" spans="1:19">
      <c r="A239" s="32">
        <v>30286</v>
      </c>
      <c r="B239" s="17">
        <f>(macro_data_1663!B239-macro_data_1663!B238)/macro_data_1663!B238</f>
        <v>-1.0193679918449982E-3</v>
      </c>
      <c r="C239" s="17">
        <f>(macro_data_1663!C239-macro_data_1663!C238)/macro_data_1663!C238</f>
        <v>9.9800399201591138E-4</v>
      </c>
      <c r="D239" s="17">
        <f>(macro_data_1663!D239-macro_data_1663!D238)/macro_data_1663!D238</f>
        <v>3.0118495394288575E-3</v>
      </c>
      <c r="E239">
        <f>macro_data_1663!E239</f>
        <v>10.8</v>
      </c>
      <c r="F239">
        <f>macro_data_1663!F239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(macro_data_1663!L239-macro_data_1663!L238)/macro_data_1663!L238</f>
        <v>1.5069967707212056E-2</v>
      </c>
      <c r="M239" s="17">
        <f>(macro_data_1663!M239-macro_data_1663!M238)/macro_data_1663!M238</f>
        <v>7.4878322725570948E-3</v>
      </c>
      <c r="N239" s="17">
        <f>(macro_data_1663!N239-macro_data_1663!N238)/macro_data_1663!N238</f>
        <v>-1.0616942203416043E-3</v>
      </c>
      <c r="O239" s="17">
        <f>(macro_data_1663!O239-macro_data_1663!O238)/macro_data_1663!O238</f>
        <v>0.16965046888320545</v>
      </c>
      <c r="P239" s="17">
        <f>(macro_data_1663!P239-macro_data_1663!P238)/macro_data_1663!P238</f>
        <v>0.15416666666666667</v>
      </c>
      <c r="Q239" s="17">
        <f>(macro_data_1663!Q239-macro_data_1663!Q238)/macro_data_1663!Q238</f>
        <v>-3.16106213376979E-3</v>
      </c>
      <c r="R239" s="17">
        <f>(macro_data_1663!R239-macro_data_1663!R238)/macro_data_1663!R238</f>
        <v>-4.2881165919282545E-2</v>
      </c>
      <c r="S239" s="17">
        <f>(macro_data_1663!G239-macro_data_1663!G238)/macro_data_1663!G238</f>
        <v>-1.3609727018120059E-3</v>
      </c>
    </row>
    <row r="240" spans="1:19">
      <c r="A240" s="32">
        <v>30317</v>
      </c>
      <c r="B240" s="17">
        <f>(macro_data_1663!B240-macro_data_1663!B239)/macro_data_1663!B239</f>
        <v>-3.0612244897958892E-3</v>
      </c>
      <c r="C240" s="17">
        <f>(macro_data_1663!C240-macro_data_1663!C239)/macro_data_1663!C239</f>
        <v>1.9940179461615439E-3</v>
      </c>
      <c r="D240" s="17">
        <f>(macro_data_1663!D240-macro_data_1663!D239)/macro_data_1663!D239</f>
        <v>1.5123619147815954E-3</v>
      </c>
      <c r="E240">
        <f>macro_data_1663!E240</f>
        <v>10.8</v>
      </c>
      <c r="F240">
        <f>macro_data_1663!F240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(macro_data_1663!L240-macro_data_1663!L239)/macro_data_1663!L239</f>
        <v>6.9989395546129615E-3</v>
      </c>
      <c r="M240" s="17">
        <f>(macro_data_1663!M240-macro_data_1663!M239)/macro_data_1663!M239</f>
        <v>1.1785316133142244E-2</v>
      </c>
      <c r="N240" s="17">
        <f>(macro_data_1663!N240-macro_data_1663!N239)/macro_data_1663!N239</f>
        <v>1.7041898834900646E-4</v>
      </c>
      <c r="O240" s="17">
        <f>(macro_data_1663!O240-macro_data_1663!O239)/macro_data_1663!O239</f>
        <v>-5.0291545189504371E-2</v>
      </c>
      <c r="P240" s="17">
        <f>(macro_data_1663!P240-macro_data_1663!P239)/macro_data_1663!P239</f>
        <v>-5.9566787003610108E-2</v>
      </c>
      <c r="Q240" s="17">
        <f>(macro_data_1663!Q240-macro_data_1663!Q239)/macro_data_1663!Q239</f>
        <v>-7.1280593461250244E-3</v>
      </c>
      <c r="R240" s="17">
        <f>(macro_data_1663!R240-macro_data_1663!R239)/macro_data_1663!R239</f>
        <v>-7.1156661786237183E-2</v>
      </c>
      <c r="S240" s="17">
        <f>(macro_data_1663!G240-macro_data_1663!G239)/macro_data_1663!G239</f>
        <v>-1.6894555447930981E-4</v>
      </c>
    </row>
    <row r="241" spans="1:19">
      <c r="A241" s="32">
        <v>30348</v>
      </c>
      <c r="B241" s="17">
        <f>(macro_data_1663!B241-macro_data_1663!B240)/macro_data_1663!B240</f>
        <v>2.0470829068577568E-3</v>
      </c>
      <c r="C241" s="17">
        <f>(macro_data_1663!C241-macro_data_1663!C240)/macro_data_1663!C240</f>
        <v>-2.9850746268656435E-3</v>
      </c>
      <c r="D241" s="17">
        <f>(macro_data_1663!D241-macro_data_1663!D240)/macro_data_1663!D240</f>
        <v>4.6615455321384232E-3</v>
      </c>
      <c r="E241">
        <f>macro_data_1663!E241</f>
        <v>10.4</v>
      </c>
      <c r="F241">
        <f>macro_data_1663!F241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(macro_data_1663!L241-macro_data_1663!L240)/macro_data_1663!L240</f>
        <v>5.0547598989047543E-3</v>
      </c>
      <c r="M241" s="17">
        <f>(macro_data_1663!M241-macro_data_1663!M240)/macro_data_1663!M240</f>
        <v>2.8070727740175244E-2</v>
      </c>
      <c r="N241" s="17">
        <f>(macro_data_1663!N241-macro_data_1663!N240)/macro_data_1663!N240</f>
        <v>2.9193308164254732E-3</v>
      </c>
      <c r="O241" s="17">
        <f>(macro_data_1663!O241-macro_data_1663!O240)/macro_data_1663!O240</f>
        <v>0.21719109746738297</v>
      </c>
      <c r="P241" s="17">
        <f>(macro_data_1663!P241-macro_data_1663!P240)/macro_data_1663!P240</f>
        <v>0.11708253358925144</v>
      </c>
      <c r="Q241" s="17">
        <f>(macro_data_1663!Q241-macro_data_1663!Q240)/macro_data_1663!Q240</f>
        <v>1.852946259224738E-2</v>
      </c>
      <c r="R241" s="17">
        <f>(macro_data_1663!R241-macro_data_1663!R240)/macro_data_1663!R240</f>
        <v>-1.6708701134930566E-2</v>
      </c>
      <c r="S241" s="17">
        <f>(macro_data_1663!G241-macro_data_1663!G240)/macro_data_1663!G240</f>
        <v>2.4670218877786664E-3</v>
      </c>
    </row>
    <row r="242" spans="1:19">
      <c r="A242" s="32">
        <v>30376</v>
      </c>
      <c r="B242" s="17">
        <f>(macro_data_1663!B242-macro_data_1663!B241)/macro_data_1663!B241</f>
        <v>1.0214504596526488E-3</v>
      </c>
      <c r="C242" s="17">
        <f>(macro_data_1663!C242-macro_data_1663!C241)/macro_data_1663!C241</f>
        <v>2.9940119760478758E-3</v>
      </c>
      <c r="D242" s="17">
        <f>(macro_data_1663!D242-macro_data_1663!D241)/macro_data_1663!D241</f>
        <v>1.6991242974775183E-3</v>
      </c>
      <c r="E242">
        <f>macro_data_1663!E242</f>
        <v>10.4</v>
      </c>
      <c r="F242">
        <f>macro_data_1663!F242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(macro_data_1663!L242-macro_data_1663!L241)/macro_data_1663!L241</f>
        <v>1.4878457669740199E-2</v>
      </c>
      <c r="M242" s="17">
        <f>(macro_data_1663!M242-macro_data_1663!M241)/macro_data_1663!M241</f>
        <v>1.9087475757884997E-2</v>
      </c>
      <c r="N242" s="17">
        <f>(macro_data_1663!N242-macro_data_1663!N241)/macro_data_1663!N241</f>
        <v>4.3033024540011904E-4</v>
      </c>
      <c r="O242" s="17">
        <f>(macro_data_1663!O242-macro_data_1663!O241)/macro_data_1663!O241</f>
        <v>7.1248423707440098E-2</v>
      </c>
      <c r="P242" s="17">
        <f>(macro_data_1663!P242-macro_data_1663!P241)/macro_data_1663!P241</f>
        <v>-3.4364261168384883E-2</v>
      </c>
      <c r="Q242" s="17">
        <f>(macro_data_1663!Q242-macro_data_1663!Q241)/macro_data_1663!Q241</f>
        <v>-6.1039216754155438E-3</v>
      </c>
      <c r="R242" s="17">
        <f>(macro_data_1663!R242-macro_data_1663!R241)/macro_data_1663!R241</f>
        <v>-7.1817890349471045E-2</v>
      </c>
      <c r="S242" s="17">
        <f>(macro_data_1663!G242-macro_data_1663!G241)/macro_data_1663!G241</f>
        <v>-8.2031688953815036E-4</v>
      </c>
    </row>
    <row r="243" spans="1:19">
      <c r="A243" s="32">
        <v>30407</v>
      </c>
      <c r="B243" s="17">
        <f>(macro_data_1663!B243-macro_data_1663!B242)/macro_data_1663!B242</f>
        <v>1.0204081632652481E-3</v>
      </c>
      <c r="C243" s="17">
        <f>(macro_data_1663!C243-macro_data_1663!C242)/macro_data_1663!C242</f>
        <v>-9.9502487562183389E-4</v>
      </c>
      <c r="D243" s="17">
        <f>(macro_data_1663!D243-macro_data_1663!D242)/macro_data_1663!D242</f>
        <v>1.2830549756436477E-3</v>
      </c>
      <c r="E243">
        <f>macro_data_1663!E243</f>
        <v>10.3</v>
      </c>
      <c r="F243">
        <f>macro_data_1663!F243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(macro_data_1663!L243-macro_data_1663!L242)/macro_data_1663!L242</f>
        <v>1.300846582696678E-2</v>
      </c>
      <c r="M243" s="17">
        <f>(macro_data_1663!M243-macro_data_1663!M242)/macro_data_1663!M242</f>
        <v>9.2147435897436351E-3</v>
      </c>
      <c r="N243" s="17">
        <f>(macro_data_1663!N243-macro_data_1663!N242)/macro_data_1663!N242</f>
        <v>1.1419692512322666E-3</v>
      </c>
      <c r="O243" s="17">
        <f>(macro_data_1663!O243-macro_data_1663!O242)/macro_data_1663!O242</f>
        <v>-5.4738081224249557E-2</v>
      </c>
      <c r="P243" s="17">
        <f>(macro_data_1663!P243-macro_data_1663!P242)/macro_data_1663!P242</f>
        <v>6.0498220640569395E-2</v>
      </c>
      <c r="Q243" s="17">
        <f>(macro_data_1663!Q243-macro_data_1663!Q242)/macro_data_1663!Q242</f>
        <v>8.3079724500720337E-3</v>
      </c>
      <c r="R243" s="17">
        <f>(macro_data_1663!R243-macro_data_1663!R242)/macro_data_1663!R242</f>
        <v>-4.4905008635578239E-3</v>
      </c>
      <c r="S243" s="17">
        <f>(macro_data_1663!G243-macro_data_1663!G242)/macro_data_1663!G242</f>
        <v>1.9456346930283297E-3</v>
      </c>
    </row>
    <row r="244" spans="1:19">
      <c r="A244" s="32">
        <v>30437</v>
      </c>
      <c r="B244" s="17">
        <f>(macro_data_1663!B244-macro_data_1663!B243)/macro_data_1663!B243</f>
        <v>7.1355759429154219E-3</v>
      </c>
      <c r="C244" s="17">
        <f>(macro_data_1663!C244-macro_data_1663!C243)/macro_data_1663!C243</f>
        <v>0</v>
      </c>
      <c r="D244" s="17">
        <f>(macro_data_1663!D244-macro_data_1663!D243)/macro_data_1663!D243</f>
        <v>4.5609538909280644E-3</v>
      </c>
      <c r="E244">
        <f>macro_data_1663!E244</f>
        <v>10.199999999999999</v>
      </c>
      <c r="F244">
        <f>macro_data_1663!F244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(macro_data_1663!L244-macro_data_1663!L243)/macro_data_1663!L243</f>
        <v>5.2996331023236155E-3</v>
      </c>
      <c r="M244" s="17">
        <f>(macro_data_1663!M244-macro_data_1663!M243)/macro_data_1663!M243</f>
        <v>6.6494640730447915E-3</v>
      </c>
      <c r="N244" s="17">
        <f>(macro_data_1663!N244-macro_data_1663!N243)/macro_data_1663!N243</f>
        <v>-3.5014809367483264E-3</v>
      </c>
      <c r="O244" s="17">
        <f>(macro_data_1663!O244-macro_data_1663!O243)/macro_data_1663!O243</f>
        <v>-8.3437110834371109E-2</v>
      </c>
      <c r="P244" s="17">
        <f>(macro_data_1663!P244-macro_data_1663!P243)/macro_data_1663!P243</f>
        <v>7.0469798657718116E-2</v>
      </c>
      <c r="Q244" s="17">
        <f>(macro_data_1663!Q244-macro_data_1663!Q243)/macro_data_1663!Q243</f>
        <v>1.2660265119370727E-2</v>
      </c>
      <c r="R244" s="17">
        <f>(macro_data_1663!R244-macro_data_1663!R243)/macro_data_1663!R243</f>
        <v>6.2109646079111701E-2</v>
      </c>
      <c r="S244" s="17">
        <f>(macro_data_1663!G244-macro_data_1663!G243)/macro_data_1663!G243</f>
        <v>3.0755415871590525E-3</v>
      </c>
    </row>
    <row r="245" spans="1:19">
      <c r="A245" s="32">
        <v>30468</v>
      </c>
      <c r="B245" s="17">
        <f>(macro_data_1663!B245-macro_data_1663!B244)/macro_data_1663!B244</f>
        <v>4.0485829959514743E-3</v>
      </c>
      <c r="C245" s="17">
        <f>(macro_data_1663!C245-macro_data_1663!C244)/macro_data_1663!C244</f>
        <v>3.9840637450198352E-3</v>
      </c>
      <c r="D245" s="17">
        <f>(macro_data_1663!D245-macro_data_1663!D244)/macro_data_1663!D244</f>
        <v>2.8322487190020158E-3</v>
      </c>
      <c r="E245">
        <f>macro_data_1663!E245</f>
        <v>10.1</v>
      </c>
      <c r="F245">
        <f>macro_data_1663!F245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(macro_data_1663!L245-macro_data_1663!L244)/macro_data_1663!L244</f>
        <v>1.3787510137875126E-2</v>
      </c>
      <c r="M245" s="17">
        <f>(macro_data_1663!M245-macro_data_1663!M244)/macro_data_1663!M244</f>
        <v>7.1477866508922409E-3</v>
      </c>
      <c r="N245" s="17">
        <f>(macro_data_1663!N245-macro_data_1663!N244)/macro_data_1663!N244</f>
        <v>-2.383379894140628E-3</v>
      </c>
      <c r="O245" s="17">
        <f>(macro_data_1663!O245-macro_data_1663!O244)/macro_data_1663!O244</f>
        <v>0.20652173913043478</v>
      </c>
      <c r="P245" s="17">
        <f>(macro_data_1663!P245-macro_data_1663!P244)/macro_data_1663!P244</f>
        <v>4.0752351097178681E-2</v>
      </c>
      <c r="Q245" s="17">
        <f>(macro_data_1663!Q245-macro_data_1663!Q244)/macro_data_1663!Q244</f>
        <v>6.1653350065945887E-3</v>
      </c>
      <c r="R245" s="17">
        <f>(macro_data_1663!R245-macro_data_1663!R244)/macro_data_1663!R244</f>
        <v>-1.9928128062724582E-2</v>
      </c>
      <c r="S245" s="17">
        <f>(macro_data_1663!G245-macro_data_1663!G244)/macro_data_1663!G244</f>
        <v>3.1332527639765452E-3</v>
      </c>
    </row>
    <row r="246" spans="1:19">
      <c r="A246" s="32">
        <v>30498</v>
      </c>
      <c r="B246" s="17">
        <f>(macro_data_1663!B246-macro_data_1663!B245)/macro_data_1663!B245</f>
        <v>2.0161290322580931E-3</v>
      </c>
      <c r="C246" s="17">
        <f>(macro_data_1663!C246-macro_data_1663!C245)/macro_data_1663!C245</f>
        <v>1.9841269841270122E-3</v>
      </c>
      <c r="D246" s="17">
        <f>(macro_data_1663!D246-macro_data_1663!D245)/macro_data_1663!D245</f>
        <v>3.7297343911694078E-3</v>
      </c>
      <c r="E246">
        <f>macro_data_1663!E246</f>
        <v>10.1</v>
      </c>
      <c r="F246">
        <f>macro_data_1663!F246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(macro_data_1663!L246-macro_data_1663!L245)/macro_data_1663!L245</f>
        <v>8.0000000000000002E-3</v>
      </c>
      <c r="M246" s="17">
        <f>(macro_data_1663!M246-macro_data_1663!M245)/macro_data_1663!M245</f>
        <v>5.0903039498801286E-3</v>
      </c>
      <c r="N246" s="17">
        <f>(macro_data_1663!N246-macro_data_1663!N245)/macro_data_1663!N245</f>
        <v>5.9998886307870859E-3</v>
      </c>
      <c r="O246" s="17">
        <f>(macro_data_1663!O246-macro_data_1663!O245)/macro_data_1663!O245</f>
        <v>-2.4211711711711711E-2</v>
      </c>
      <c r="P246" s="17">
        <f>(macro_data_1663!P246-macro_data_1663!P245)/macro_data_1663!P245</f>
        <v>-1.9578313253012049E-2</v>
      </c>
      <c r="Q246" s="17">
        <f>(macro_data_1663!Q246-macro_data_1663!Q245)/macro_data_1663!Q245</f>
        <v>6.0803741768723912E-3</v>
      </c>
      <c r="R246" s="17">
        <f>(macro_data_1663!R246-macro_data_1663!R245)/macro_data_1663!R245</f>
        <v>3.3333333333333333E-2</v>
      </c>
      <c r="S246" s="17">
        <f>(macro_data_1663!G246-macro_data_1663!G245)/macro_data_1663!G245</f>
        <v>4.2055240729998661E-3</v>
      </c>
    </row>
    <row r="247" spans="1:19">
      <c r="A247" s="32">
        <v>30529</v>
      </c>
      <c r="B247" s="17">
        <f>(macro_data_1663!B247-macro_data_1663!B246)/macro_data_1663!B246</f>
        <v>4.0241448692152054E-3</v>
      </c>
      <c r="C247" s="17">
        <f>(macro_data_1663!C247-macro_data_1663!C246)/macro_data_1663!C246</f>
        <v>2.9702970297029421E-3</v>
      </c>
      <c r="D247" s="17">
        <f>(macro_data_1663!D247-macro_data_1663!D246)/macro_data_1663!D246</f>
        <v>5.648989410829695E-3</v>
      </c>
      <c r="E247">
        <f>macro_data_1663!E247</f>
        <v>9.4</v>
      </c>
      <c r="F247">
        <f>macro_data_1663!F247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(macro_data_1663!L247-macro_data_1663!L246)/macro_data_1663!L246</f>
        <v>7.5396825396825623E-3</v>
      </c>
      <c r="M247" s="17">
        <f>(macro_data_1663!M247-macro_data_1663!M246)/macro_data_1663!M246</f>
        <v>5.5028000973947801E-3</v>
      </c>
      <c r="N247" s="17">
        <f>(macro_data_1663!N247-macro_data_1663!N246)/macro_data_1663!N246</f>
        <v>1.0042161845117215E-2</v>
      </c>
      <c r="O247" s="17">
        <f>(macro_data_1663!O247-macro_data_1663!O246)/macro_data_1663!O246</f>
        <v>3.0005770340450086E-2</v>
      </c>
      <c r="P247" s="17">
        <f>(macro_data_1663!P247-macro_data_1663!P246)/macro_data_1663!P246</f>
        <v>-6.9124423963133647E-2</v>
      </c>
      <c r="Q247" s="17">
        <f>(macro_data_1663!Q247-macro_data_1663!Q246)/macro_data_1663!Q246</f>
        <v>1.4894970577080693E-2</v>
      </c>
      <c r="R247" s="17">
        <f>(macro_data_1663!R247-macro_data_1663!R246)/macro_data_1663!R246</f>
        <v>2.1290322580645164E-2</v>
      </c>
      <c r="S247" s="17">
        <f>(macro_data_1663!G247-macro_data_1663!G246)/macro_data_1663!G246</f>
        <v>4.6211439552993191E-3</v>
      </c>
    </row>
    <row r="248" spans="1:19">
      <c r="A248" s="32">
        <v>30560</v>
      </c>
      <c r="B248" s="17">
        <f>(macro_data_1663!B248-macro_data_1663!B247)/macro_data_1663!B247</f>
        <v>3.006012024048068E-3</v>
      </c>
      <c r="C248" s="17">
        <f>(macro_data_1663!C248-macro_data_1663!C247)/macro_data_1663!C247</f>
        <v>4.9358341559723592E-3</v>
      </c>
      <c r="D248" s="17">
        <f>(macro_data_1663!D248-macro_data_1663!D247)/macro_data_1663!D247</f>
        <v>4.2716787697565746E-3</v>
      </c>
      <c r="E248">
        <f>macro_data_1663!E248</f>
        <v>9.5</v>
      </c>
      <c r="F248">
        <f>macro_data_1663!F248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(macro_data_1663!L248-macro_data_1663!L247)/macro_data_1663!L247</f>
        <v>5.3170539582512574E-3</v>
      </c>
      <c r="M248" s="17">
        <f>(macro_data_1663!M248-macro_data_1663!M247)/macro_data_1663!M247</f>
        <v>4.4556373498643052E-3</v>
      </c>
      <c r="N248" s="17">
        <f>(macro_data_1663!N248-macro_data_1663!N247)/macro_data_1663!N247</f>
        <v>9.5328115396264845E-3</v>
      </c>
      <c r="O248" s="17">
        <f>(macro_data_1663!O248-macro_data_1663!O247)/macro_data_1663!O247</f>
        <v>7.0028011204481794E-2</v>
      </c>
      <c r="P248" s="17">
        <f>(macro_data_1663!P248-macro_data_1663!P247)/macro_data_1663!P247</f>
        <v>-5.6105610561056105E-2</v>
      </c>
      <c r="Q248" s="17">
        <f>(macro_data_1663!Q248-macro_data_1663!Q247)/macro_data_1663!Q247</f>
        <v>1.1855611073273336E-2</v>
      </c>
      <c r="R248" s="17">
        <f>(macro_data_1663!R248-macro_data_1663!R247)/macro_data_1663!R247</f>
        <v>7.896399241945672E-3</v>
      </c>
      <c r="S248" s="17">
        <f>(macro_data_1663!G248-macro_data_1663!G247)/macro_data_1663!G247</f>
        <v>-3.4056857259749879E-3</v>
      </c>
    </row>
    <row r="249" spans="1:19">
      <c r="A249" s="32">
        <v>30590</v>
      </c>
      <c r="B249" s="17">
        <f>(macro_data_1663!B249-macro_data_1663!B248)/macro_data_1663!B248</f>
        <v>2.9970029970031106E-3</v>
      </c>
      <c r="C249" s="17">
        <f>(macro_data_1663!C249-macro_data_1663!C248)/macro_data_1663!C248</f>
        <v>1.9646365422397137E-3</v>
      </c>
      <c r="D249" s="17">
        <f>(macro_data_1663!D249-macro_data_1663!D248)/macro_data_1663!D248</f>
        <v>3.5091450446618276E-3</v>
      </c>
      <c r="E249">
        <f>macro_data_1663!E249</f>
        <v>9.1999999999999993</v>
      </c>
      <c r="F249">
        <f>macro_data_1663!F249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(macro_data_1663!L249-macro_data_1663!L248)/macro_data_1663!L248</f>
        <v>4.5053868756120561E-3</v>
      </c>
      <c r="M249" s="17">
        <f>(macro_data_1663!M249-macro_data_1663!M248)/macro_data_1663!M248</f>
        <v>4.4358727097395462E-3</v>
      </c>
      <c r="N249" s="17">
        <f>(macro_data_1663!N249-macro_data_1663!N248)/macro_data_1663!N248</f>
        <v>2.34669184678976E-3</v>
      </c>
      <c r="O249" s="17">
        <f>(macro_data_1663!O249-macro_data_1663!O248)/macro_data_1663!O248</f>
        <v>-0.10471204188481675</v>
      </c>
      <c r="P249" s="17">
        <f>(macro_data_1663!P249-macro_data_1663!P248)/macro_data_1663!P248</f>
        <v>6.2937062937062943E-2</v>
      </c>
      <c r="Q249" s="17">
        <f>(macro_data_1663!Q249-macro_data_1663!Q248)/macro_data_1663!Q248</f>
        <v>1.4488523548566459E-2</v>
      </c>
      <c r="R249" s="17">
        <f>(macro_data_1663!R249-macro_data_1663!R248)/macro_data_1663!R248</f>
        <v>-2.5070510811657811E-2</v>
      </c>
      <c r="S249" s="17">
        <f>(macro_data_1663!G249-macro_data_1663!G248)/macro_data_1663!G248</f>
        <v>1.2404442521275061E-2</v>
      </c>
    </row>
    <row r="250" spans="1:19">
      <c r="A250" s="32">
        <v>30621</v>
      </c>
      <c r="B250" s="17">
        <f>(macro_data_1663!B250-macro_data_1663!B249)/macro_data_1663!B249</f>
        <v>3.9840637450198352E-3</v>
      </c>
      <c r="C250" s="17">
        <f>(macro_data_1663!C250-macro_data_1663!C249)/macro_data_1663!C249</f>
        <v>1.9607843137255179E-3</v>
      </c>
      <c r="D250" s="17">
        <f>(macro_data_1663!D250-macro_data_1663!D249)/macro_data_1663!D249</f>
        <v>1.695454063791423E-3</v>
      </c>
      <c r="E250">
        <f>macro_data_1663!E250</f>
        <v>8.8000000000000007</v>
      </c>
      <c r="F250">
        <f>macro_data_1663!F250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(macro_data_1663!L250-macro_data_1663!L249)/macro_data_1663!L249</f>
        <v>8.5803432137287281E-3</v>
      </c>
      <c r="M250" s="17">
        <f>(macro_data_1663!M250-macro_data_1663!M249)/macro_data_1663!M249</f>
        <v>7.6804915514592943E-3</v>
      </c>
      <c r="N250" s="17">
        <f>(macro_data_1663!N250-macro_data_1663!N249)/macro_data_1663!N249</f>
        <v>7.9984299267879186E-3</v>
      </c>
      <c r="O250" s="17">
        <f>(macro_data_1663!O250-macro_data_1663!O249)/macro_data_1663!O249</f>
        <v>2.9239766081871343E-3</v>
      </c>
      <c r="P250" s="17">
        <f>(macro_data_1663!P250-macro_data_1663!P249)/macro_data_1663!P249</f>
        <v>3.9473684210526314E-2</v>
      </c>
      <c r="Q250" s="17">
        <f>(macro_data_1663!Q250-macro_data_1663!Q249)/macro_data_1663!Q249</f>
        <v>7.7602522424487404E-3</v>
      </c>
      <c r="R250" s="17">
        <f>(macro_data_1663!R250-macro_data_1663!R249)/macro_data_1663!R249</f>
        <v>-2.2500803600128554E-2</v>
      </c>
      <c r="S250" s="17">
        <f>(macro_data_1663!G250-macro_data_1663!G249)/macro_data_1663!G249</f>
        <v>2.9918791850690983E-3</v>
      </c>
    </row>
    <row r="251" spans="1:19">
      <c r="A251" s="32">
        <v>30651</v>
      </c>
      <c r="B251" s="17">
        <f>(macro_data_1663!B251-macro_data_1663!B250)/macro_data_1663!B250</f>
        <v>2.9761904761904483E-3</v>
      </c>
      <c r="C251" s="17">
        <f>(macro_data_1663!C251-macro_data_1663!C250)/macro_data_1663!C250</f>
        <v>-9.7847358121339067E-4</v>
      </c>
      <c r="D251" s="17">
        <f>(macro_data_1663!D251-macro_data_1663!D250)/macro_data_1663!D250</f>
        <v>1.4175394054797455E-3</v>
      </c>
      <c r="E251">
        <f>macro_data_1663!E251</f>
        <v>8.5</v>
      </c>
      <c r="F251">
        <f>macro_data_1663!F251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(macro_data_1663!L251-macro_data_1663!L250)/macro_data_1663!L250</f>
        <v>3.4802784222736937E-3</v>
      </c>
      <c r="M251" s="17">
        <f>(macro_data_1663!M251-macro_data_1663!M250)/macro_data_1663!M250</f>
        <v>6.2404725609757836E-3</v>
      </c>
      <c r="N251" s="17">
        <f>(macro_data_1663!N251-macro_data_1663!N250)/macro_data_1663!N250</f>
        <v>9.5349682044496634E-3</v>
      </c>
      <c r="O251" s="17">
        <f>(macro_data_1663!O251-macro_data_1663!O250)/macro_data_1663!O250</f>
        <v>4.0816326530612242E-2</v>
      </c>
      <c r="P251" s="17">
        <f>(macro_data_1663!P251-macro_data_1663!P250)/macro_data_1663!P250</f>
        <v>1.8987341772151899E-2</v>
      </c>
      <c r="Q251" s="17">
        <f>(macro_data_1663!Q251-macro_data_1663!Q250)/macro_data_1663!Q250</f>
        <v>4.4824063608219621E-3</v>
      </c>
      <c r="R251" s="17">
        <f>(macro_data_1663!R251-macro_data_1663!R250)/macro_data_1663!R250</f>
        <v>-1.8743834265044404E-2</v>
      </c>
      <c r="S251" s="17">
        <f>(macro_data_1663!G251-macro_data_1663!G250)/macro_data_1663!G250</f>
        <v>3.8789335664335665E-3</v>
      </c>
    </row>
    <row r="252" spans="1:19">
      <c r="A252" s="32">
        <v>30682</v>
      </c>
      <c r="B252" s="17">
        <f>(macro_data_1663!B252-macro_data_1663!B251)/macro_data_1663!B251</f>
        <v>2.9673590504452163E-3</v>
      </c>
      <c r="C252" s="17">
        <f>(macro_data_1663!C252-macro_data_1663!C251)/macro_data_1663!C251</f>
        <v>1.95886385896183E-3</v>
      </c>
      <c r="D252" s="17">
        <f>(macro_data_1663!D252-macro_data_1663!D251)/macro_data_1663!D251</f>
        <v>5.4931124820409554E-4</v>
      </c>
      <c r="E252">
        <f>macro_data_1663!E252</f>
        <v>8.3000000000000007</v>
      </c>
      <c r="F252">
        <f>macro_data_1663!F252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(macro_data_1663!L252-macro_data_1663!L251)/macro_data_1663!L251</f>
        <v>4.6242774566473549E-3</v>
      </c>
      <c r="M252" s="17">
        <f>(macro_data_1663!M252-macro_data_1663!M251)/macro_data_1663!M251</f>
        <v>5.3022771386639286E-3</v>
      </c>
      <c r="N252" s="17">
        <f>(macro_data_1663!N252-macro_data_1663!N251)/macro_data_1663!N251</f>
        <v>1.055375089046519E-2</v>
      </c>
      <c r="O252" s="17">
        <f>(macro_data_1663!O252-macro_data_1663!O251)/macro_data_1663!O251</f>
        <v>-5.4341736694677872E-2</v>
      </c>
      <c r="P252" s="17">
        <f>(macro_data_1663!P252-macro_data_1663!P251)/macro_data_1663!P251</f>
        <v>0.20031055900621117</v>
      </c>
      <c r="Q252" s="17">
        <f>(macro_data_1663!Q252-macro_data_1663!Q251)/macro_data_1663!Q251</f>
        <v>4.9477001604764804E-3</v>
      </c>
      <c r="R252" s="17">
        <f>(macro_data_1663!R252-macro_data_1663!R251)/macro_data_1663!R251</f>
        <v>-2.0107238605898171E-2</v>
      </c>
      <c r="S252" s="17">
        <f>(macro_data_1663!G252-macro_data_1663!G251)/macro_data_1663!G251</f>
        <v>3.8639455782312924E-3</v>
      </c>
    </row>
    <row r="253" spans="1:19">
      <c r="A253" s="32">
        <v>30713</v>
      </c>
      <c r="B253" s="17">
        <f>(macro_data_1663!B253-macro_data_1663!B252)/macro_data_1663!B252</f>
        <v>6.9033530571990988E-3</v>
      </c>
      <c r="C253" s="17">
        <f>(macro_data_1663!C253-macro_data_1663!C252)/macro_data_1663!C252</f>
        <v>5.8651026392962709E-3</v>
      </c>
      <c r="D253" s="17">
        <f>(macro_data_1663!D253-macro_data_1663!D252)/macro_data_1663!D252</f>
        <v>4.349845854977049E-3</v>
      </c>
      <c r="E253">
        <f>macro_data_1663!E253</f>
        <v>8</v>
      </c>
      <c r="F253">
        <f>macro_data_1663!F253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(macro_data_1663!L253-macro_data_1663!L252)/macro_data_1663!L252</f>
        <v>7.0962792481780697E-3</v>
      </c>
      <c r="M253" s="17">
        <f>(macro_data_1663!M253-macro_data_1663!M252)/macro_data_1663!M252</f>
        <v>6.9225335530962179E-3</v>
      </c>
      <c r="N253" s="17">
        <f>(macro_data_1663!N253-macro_data_1663!N252)/macro_data_1663!N252</f>
        <v>4.022318188801971E-3</v>
      </c>
      <c r="O253" s="17">
        <f>(macro_data_1663!O253-macro_data_1663!O252)/macro_data_1663!O252</f>
        <v>0.12381516587677725</v>
      </c>
      <c r="P253" s="17">
        <f>(macro_data_1663!P253-macro_data_1663!P252)/macro_data_1663!P252</f>
        <v>-0.10608020698576973</v>
      </c>
      <c r="Q253" s="17">
        <f>(macro_data_1663!Q253-macro_data_1663!Q252)/macro_data_1663!Q252</f>
        <v>1.9853050104950472E-2</v>
      </c>
      <c r="R253" s="17">
        <f>(macro_data_1663!R253-macro_data_1663!R252)/macro_data_1663!R252</f>
        <v>1.5389876880985051E-2</v>
      </c>
      <c r="S253" s="17">
        <f>(macro_data_1663!G253-macro_data_1663!G252)/macro_data_1663!G252</f>
        <v>4.8032093678846361E-3</v>
      </c>
    </row>
    <row r="254" spans="1:19">
      <c r="A254" s="32">
        <v>30742</v>
      </c>
      <c r="B254" s="17">
        <f>(macro_data_1663!B254-macro_data_1663!B253)/macro_data_1663!B253</f>
        <v>4.8971596474045058E-3</v>
      </c>
      <c r="C254" s="17">
        <f>(macro_data_1663!C254-macro_data_1663!C253)/macro_data_1663!C253</f>
        <v>2.915451895043704E-3</v>
      </c>
      <c r="D254" s="17">
        <f>(macro_data_1663!D254-macro_data_1663!D253)/macro_data_1663!D253</f>
        <v>6.7277773105710263E-3</v>
      </c>
      <c r="E254">
        <f>macro_data_1663!E254</f>
        <v>7.8</v>
      </c>
      <c r="F254">
        <f>macro_data_1663!F254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(macro_data_1663!L254-macro_data_1663!L253)/macro_data_1663!L253</f>
        <v>4.5705579889544412E-3</v>
      </c>
      <c r="M254" s="17">
        <f>(macro_data_1663!M254-macro_data_1663!M253)/macro_data_1663!M253</f>
        <v>9.3536619586568146E-3</v>
      </c>
      <c r="N254" s="17">
        <f>(macro_data_1663!N254-macro_data_1663!N253)/macro_data_1663!N253</f>
        <v>1.9189837283153773E-2</v>
      </c>
      <c r="O254" s="17">
        <f>(macro_data_1663!O254-macro_data_1663!O253)/macro_data_1663!O253</f>
        <v>0.19135477069056406</v>
      </c>
      <c r="P254" s="17">
        <f>(macro_data_1663!P254-macro_data_1663!P253)/macro_data_1663!P253</f>
        <v>7.2358900144717797E-3</v>
      </c>
      <c r="Q254" s="17">
        <f>(macro_data_1663!Q254-macro_data_1663!Q253)/macro_data_1663!Q253</f>
        <v>4.5237771841656945E-3</v>
      </c>
      <c r="R254" s="17">
        <f>(macro_data_1663!R254-macro_data_1663!R253)/macro_data_1663!R253</f>
        <v>1.5325025261030592E-2</v>
      </c>
      <c r="S254" s="17">
        <f>(macro_data_1663!G254-macro_data_1663!G253)/macro_data_1663!G253</f>
        <v>5.222664638028336E-3</v>
      </c>
    </row>
    <row r="255" spans="1:19">
      <c r="A255" s="32">
        <v>30773</v>
      </c>
      <c r="B255" s="17">
        <f>(macro_data_1663!B255-macro_data_1663!B254)/macro_data_1663!B254</f>
        <v>2.9239766081872454E-3</v>
      </c>
      <c r="C255" s="17">
        <f>(macro_data_1663!C255-macro_data_1663!C254)/macro_data_1663!C254</f>
        <v>6.7829457364341362E-3</v>
      </c>
      <c r="D255" s="17">
        <f>(macro_data_1663!D255-macro_data_1663!D254)/macro_data_1663!D254</f>
        <v>3.2787569960737715E-3</v>
      </c>
      <c r="E255">
        <f>macro_data_1663!E255</f>
        <v>7.8</v>
      </c>
      <c r="F255">
        <f>macro_data_1663!F255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(macro_data_1663!L255-macro_data_1663!L254)/macro_data_1663!L254</f>
        <v>7.3933649289099094E-3</v>
      </c>
      <c r="M255" s="17">
        <f>(macro_data_1663!M255-macro_data_1663!M254)/macro_data_1663!M254</f>
        <v>7.87693448243907E-3</v>
      </c>
      <c r="N255" s="17">
        <f>(macro_data_1663!N255-macro_data_1663!N254)/macro_data_1663!N254</f>
        <v>1.7388654065528933E-2</v>
      </c>
      <c r="O255" s="17">
        <f>(macro_data_1663!O255-macro_data_1663!O254)/macro_data_1663!O254</f>
        <v>-0.26415929203539823</v>
      </c>
      <c r="P255" s="17">
        <f>(macro_data_1663!P255-macro_data_1663!P254)/macro_data_1663!P254</f>
        <v>-7.9022988505747127E-2</v>
      </c>
      <c r="Q255" s="17">
        <f>(macro_data_1663!Q255-macro_data_1663!Q254)/macro_data_1663!Q254</f>
        <v>4.7738344294497373E-3</v>
      </c>
      <c r="R255" s="17">
        <f>(macro_data_1663!R255-macro_data_1663!R254)/macro_data_1663!R254</f>
        <v>2.0434566263061858E-2</v>
      </c>
      <c r="S255" s="17">
        <f>(macro_data_1663!G255-macro_data_1663!G254)/macro_data_1663!G254</f>
        <v>2.9198020545960048E-3</v>
      </c>
    </row>
    <row r="256" spans="1:19">
      <c r="A256" s="32">
        <v>30803</v>
      </c>
      <c r="B256" s="17">
        <f>(macro_data_1663!B256-macro_data_1663!B255)/macro_data_1663!B255</f>
        <v>3.8872691933915593E-3</v>
      </c>
      <c r="C256" s="17">
        <f>(macro_data_1663!C256-macro_data_1663!C255)/macro_data_1663!C255</f>
        <v>9.6246390760341006E-4</v>
      </c>
      <c r="D256" s="17">
        <f>(macro_data_1663!D256-macro_data_1663!D255)/macro_data_1663!D255</f>
        <v>3.809246268812053E-3</v>
      </c>
      <c r="E256">
        <f>macro_data_1663!E256</f>
        <v>7.7</v>
      </c>
      <c r="F256">
        <f>macro_data_1663!F256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(macro_data_1663!L256-macro_data_1663!L255)/macro_data_1663!L255</f>
        <v>6.7745577719232645E-3</v>
      </c>
      <c r="M256" s="17">
        <f>(macro_data_1663!M256-macro_data_1663!M255)/macro_data_1663!M255</f>
        <v>7.5855093784479594E-3</v>
      </c>
      <c r="N256" s="17">
        <f>(macro_data_1663!N256-macro_data_1663!N255)/macro_data_1663!N255</f>
        <v>1.5990623425702909E-2</v>
      </c>
      <c r="O256" s="17">
        <f>(macro_data_1663!O256-macro_data_1663!O255)/macro_data_1663!O255</f>
        <v>0.11304870715574264</v>
      </c>
      <c r="P256" s="17">
        <f>(macro_data_1663!P256-macro_data_1663!P255)/macro_data_1663!P255</f>
        <v>-3.1201248049921998E-3</v>
      </c>
      <c r="Q256" s="17">
        <f>(macro_data_1663!Q256-macro_data_1663!Q255)/macro_data_1663!Q255</f>
        <v>5.9903406924497905E-3</v>
      </c>
      <c r="R256" s="17">
        <f>(macro_data_1663!R256-macro_data_1663!R255)/macro_data_1663!R255</f>
        <v>-4.6487435388966767E-3</v>
      </c>
      <c r="S256" s="17">
        <f>(macro_data_1663!G256-macro_data_1663!G255)/macro_data_1663!G255</f>
        <v>3.8853032784253285E-3</v>
      </c>
    </row>
    <row r="257" spans="1:19">
      <c r="A257" s="32">
        <v>30834</v>
      </c>
      <c r="B257" s="17">
        <f>(macro_data_1663!B257-macro_data_1663!B256)/macro_data_1663!B256</f>
        <v>1.9361084220716636E-3</v>
      </c>
      <c r="C257" s="17">
        <f>(macro_data_1663!C257-macro_data_1663!C256)/macro_data_1663!C256</f>
        <v>9.6153846153840684E-4</v>
      </c>
      <c r="D257" s="17">
        <f>(macro_data_1663!D257-macro_data_1663!D256)/macro_data_1663!D256</f>
        <v>1.2649303251493021E-3</v>
      </c>
      <c r="E257">
        <f>macro_data_1663!E257</f>
        <v>7.4</v>
      </c>
      <c r="F257">
        <f>macro_data_1663!F257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(macro_data_1663!L257-macro_data_1663!L256)/macro_data_1663!L256</f>
        <v>3.1775700934580289E-3</v>
      </c>
      <c r="M257" s="17">
        <f>(macro_data_1663!M257-macro_data_1663!M256)/macro_data_1663!M256</f>
        <v>5.6577086280056995E-3</v>
      </c>
      <c r="N257" s="17">
        <f>(macro_data_1663!N257-macro_data_1663!N256)/macro_data_1663!N256</f>
        <v>1.9369976160099663E-2</v>
      </c>
      <c r="O257" s="17">
        <f>(macro_data_1663!O257-macro_data_1663!O256)/macro_data_1663!O256</f>
        <v>-4.1599135602377095E-2</v>
      </c>
      <c r="P257" s="17">
        <f>(macro_data_1663!P257-macro_data_1663!P256)/macro_data_1663!P256</f>
        <v>-3.7558685446009391E-2</v>
      </c>
      <c r="Q257" s="17">
        <f>(macro_data_1663!Q257-macro_data_1663!Q256)/macro_data_1663!Q256</f>
        <v>5.3341210962537643E-3</v>
      </c>
      <c r="R257" s="17">
        <f>(macro_data_1663!R257-macro_data_1663!R256)/macro_data_1663!R256</f>
        <v>-3.2007315957932911E-3</v>
      </c>
      <c r="S257" s="17">
        <f>(macro_data_1663!G257-macro_data_1663!G256)/macro_data_1663!G256</f>
        <v>3.2625383828045035E-3</v>
      </c>
    </row>
    <row r="258" spans="1:19">
      <c r="A258" s="32">
        <v>30864</v>
      </c>
      <c r="B258" s="17">
        <f>(macro_data_1663!B258-macro_data_1663!B257)/macro_data_1663!B257</f>
        <v>1.9323671497584816E-3</v>
      </c>
      <c r="C258" s="17">
        <f>(macro_data_1663!C258-macro_data_1663!C257)/macro_data_1663!C257</f>
        <v>-9.6061479346776484E-4</v>
      </c>
      <c r="D258" s="17">
        <f>(macro_data_1663!D258-macro_data_1663!D257)/macro_data_1663!D257</f>
        <v>1.7810914362639666E-3</v>
      </c>
      <c r="E258">
        <f>macro_data_1663!E258</f>
        <v>7.2</v>
      </c>
      <c r="F258">
        <f>macro_data_1663!F258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(macro_data_1663!L258-macro_data_1663!L257)/macro_data_1663!L257</f>
        <v>6.5213340786286558E-3</v>
      </c>
      <c r="M258" s="17">
        <f>(macro_data_1663!M258-macro_data_1663!M257)/macro_data_1663!M257</f>
        <v>4.9906991515811447E-3</v>
      </c>
      <c r="N258" s="17">
        <f>(macro_data_1663!N258-macro_data_1663!N257)/macro_data_1663!N257</f>
        <v>1.0427535684734406E-2</v>
      </c>
      <c r="O258" s="17">
        <f>(macro_data_1663!O258-macro_data_1663!O257)/macro_data_1663!O257</f>
        <v>3.8895152198421649E-2</v>
      </c>
      <c r="P258" s="17">
        <f>(macro_data_1663!P258-macro_data_1663!P257)/macro_data_1663!P257</f>
        <v>2.4390243902439025E-2</v>
      </c>
      <c r="Q258" s="17">
        <f>(macro_data_1663!Q258-macro_data_1663!Q257)/macro_data_1663!Q257</f>
        <v>3.6425530027499142E-3</v>
      </c>
      <c r="R258" s="17">
        <f>(macro_data_1663!R258-macro_data_1663!R257)/macro_data_1663!R257</f>
        <v>-1.81192660550459E-2</v>
      </c>
      <c r="S258" s="17">
        <f>(macro_data_1663!G258-macro_data_1663!G257)/macro_data_1663!G257</f>
        <v>4.0489702225339538E-3</v>
      </c>
    </row>
    <row r="259" spans="1:19">
      <c r="A259" s="32">
        <v>30895</v>
      </c>
      <c r="B259" s="17">
        <f>(macro_data_1663!B259-macro_data_1663!B258)/macro_data_1663!B258</f>
        <v>3.8572806171648165E-3</v>
      </c>
      <c r="C259" s="17">
        <f>(macro_data_1663!C259-macro_data_1663!C258)/macro_data_1663!C258</f>
        <v>1.9230769230769505E-3</v>
      </c>
      <c r="D259" s="17">
        <f>(macro_data_1663!D259-macro_data_1663!D258)/macro_data_1663!D258</f>
        <v>3.576523123358928E-3</v>
      </c>
      <c r="E259">
        <f>macro_data_1663!E259</f>
        <v>7.5</v>
      </c>
      <c r="F259">
        <f>macro_data_1663!F259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(macro_data_1663!L259-macro_data_1663!L258)/macro_data_1663!L258</f>
        <v>1.2958163643093886E-3</v>
      </c>
      <c r="M259" s="17">
        <f>(macro_data_1663!M259-macro_data_1663!M258)/macro_data_1663!M258</f>
        <v>3.792153853099224E-3</v>
      </c>
      <c r="N259" s="17">
        <f>(macro_data_1663!N259-macro_data_1663!N258)/macro_data_1663!N258</f>
        <v>1.070708777457062E-2</v>
      </c>
      <c r="O259" s="17">
        <f>(macro_data_1663!O259-macro_data_1663!O258)/macro_data_1663!O258</f>
        <v>-6.0227889310906134E-2</v>
      </c>
      <c r="P259" s="17">
        <f>(macro_data_1663!P259-macro_data_1663!P258)/macro_data_1663!P258</f>
        <v>-1.7460317460317461E-2</v>
      </c>
      <c r="Q259" s="17">
        <f>(macro_data_1663!Q259-macro_data_1663!Q258)/macro_data_1663!Q258</f>
        <v>2.7841458362105214E-3</v>
      </c>
      <c r="R259" s="17">
        <f>(macro_data_1663!R259-macro_data_1663!R258)/macro_data_1663!R258</f>
        <v>-4.0544599058964861E-2</v>
      </c>
      <c r="S259" s="17">
        <f>(macro_data_1663!G259-macro_data_1663!G258)/macro_data_1663!G258</f>
        <v>3.2811524254067041E-3</v>
      </c>
    </row>
    <row r="260" spans="1:19">
      <c r="A260" s="32">
        <v>30926</v>
      </c>
      <c r="B260" s="17">
        <f>(macro_data_1663!B260-macro_data_1663!B259)/macro_data_1663!B259</f>
        <v>2.8818443804035677E-3</v>
      </c>
      <c r="C260" s="17">
        <f>(macro_data_1663!C260-macro_data_1663!C259)/macro_data_1663!C259</f>
        <v>-3.8387715930902656E-3</v>
      </c>
      <c r="D260" s="17">
        <f>(macro_data_1663!D260-macro_data_1663!D259)/macro_data_1663!D259</f>
        <v>3.0693803559657408E-3</v>
      </c>
      <c r="E260">
        <f>macro_data_1663!E260</f>
        <v>7.5</v>
      </c>
      <c r="F260">
        <f>macro_data_1663!F260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(macro_data_1663!L260-macro_data_1663!L259)/macro_data_1663!L259</f>
        <v>1.8487705675729847E-4</v>
      </c>
      <c r="M260" s="17">
        <f>(macro_data_1663!M260-macro_data_1663!M259)/macro_data_1663!M259</f>
        <v>3.1032156510007155E-3</v>
      </c>
      <c r="N260" s="17">
        <f>(macro_data_1663!N260-macro_data_1663!N259)/macro_data_1663!N259</f>
        <v>6.5633920424466152E-3</v>
      </c>
      <c r="O260" s="17">
        <f>(macro_data_1663!O260-macro_data_1663!O259)/macro_data_1663!O259</f>
        <v>-8.429561200923788E-2</v>
      </c>
      <c r="P260" s="17">
        <f>(macro_data_1663!P260-macro_data_1663!P259)/macro_data_1663!P259</f>
        <v>-8.4006462035541199E-2</v>
      </c>
      <c r="Q260" s="17">
        <f>(macro_data_1663!Q260-macro_data_1663!Q259)/macro_data_1663!Q259</f>
        <v>1.1972375396400805E-3</v>
      </c>
      <c r="R260" s="17">
        <f>(macro_data_1663!R260-macro_data_1663!R259)/macro_data_1663!R259</f>
        <v>1.7320534223706215E-2</v>
      </c>
      <c r="S260" s="17">
        <f>(macro_data_1663!G260-macro_data_1663!G259)/macro_data_1663!G259</f>
        <v>2.5635886020529807E-3</v>
      </c>
    </row>
    <row r="261" spans="1:19">
      <c r="A261" s="32">
        <v>30956</v>
      </c>
      <c r="B261" s="17">
        <f>(macro_data_1663!B261-macro_data_1663!B260)/macro_data_1663!B260</f>
        <v>2.8735632183907772E-3</v>
      </c>
      <c r="C261" s="17">
        <f>(macro_data_1663!C261-macro_data_1663!C260)/macro_data_1663!C260</f>
        <v>-3.8535645472060837E-3</v>
      </c>
      <c r="D261" s="17">
        <f>(macro_data_1663!D261-macro_data_1663!D260)/macro_data_1663!D260</f>
        <v>1.3554309654365618E-3</v>
      </c>
      <c r="E261">
        <f>macro_data_1663!E261</f>
        <v>7.3</v>
      </c>
      <c r="F261">
        <f>macro_data_1663!F261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(macro_data_1663!L261-macro_data_1663!L260)/macro_data_1663!L260</f>
        <v>3.8817005545286926E-3</v>
      </c>
      <c r="M261" s="17">
        <f>(macro_data_1663!M261-macro_data_1663!M260)/macro_data_1663!M260</f>
        <v>6.2769010043041609E-3</v>
      </c>
      <c r="N261" s="17">
        <f>(macro_data_1663!N261-macro_data_1663!N260)/macro_data_1663!N260</f>
        <v>6.8054730624410717E-3</v>
      </c>
      <c r="O261" s="17">
        <f>(macro_data_1663!O261-macro_data_1663!O260)/macro_data_1663!O260</f>
        <v>7.0617906683480461E-2</v>
      </c>
      <c r="P261" s="17">
        <f>(macro_data_1663!P261-macro_data_1663!P260)/macro_data_1663!P260</f>
        <v>0.16754850088183421</v>
      </c>
      <c r="Q261" s="17">
        <f>(macro_data_1663!Q261-macro_data_1663!Q260)/macro_data_1663!Q260</f>
        <v>-2.8299516358881007E-3</v>
      </c>
      <c r="R261" s="17">
        <f>(macro_data_1663!R261-macro_data_1663!R260)/macro_data_1663!R260</f>
        <v>2.0854700854700836E-3</v>
      </c>
      <c r="S261" s="17">
        <f>(macro_data_1663!G261-macro_data_1663!G260)/macro_data_1663!G260</f>
        <v>3.2831046384375791E-3</v>
      </c>
    </row>
    <row r="262" spans="1:19">
      <c r="A262" s="32">
        <v>30987</v>
      </c>
      <c r="B262" s="17">
        <f>(macro_data_1663!B262-macro_data_1663!B261)/macro_data_1663!B261</f>
        <v>3.8204393505252288E-3</v>
      </c>
      <c r="C262" s="17">
        <f>(macro_data_1663!C262-macro_data_1663!C261)/macro_data_1663!C261</f>
        <v>0</v>
      </c>
      <c r="D262" s="17">
        <f>(macro_data_1663!D262-macro_data_1663!D261)/macro_data_1663!D261</f>
        <v>2.3585389364015256E-3</v>
      </c>
      <c r="E262">
        <f>macro_data_1663!E262</f>
        <v>7.4</v>
      </c>
      <c r="F262">
        <f>macro_data_1663!F262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(macro_data_1663!L262-macro_data_1663!L261)/macro_data_1663!L261</f>
        <v>1.1047689191677826E-3</v>
      </c>
      <c r="M262" s="17">
        <f>(macro_data_1663!M262-macro_data_1663!M261)/macro_data_1663!M261</f>
        <v>6.4605239707716984E-3</v>
      </c>
      <c r="N262" s="17">
        <f>(macro_data_1663!N262-macro_data_1663!N261)/macro_data_1663!N261</f>
        <v>9.6115127724852277E-3</v>
      </c>
      <c r="O262" s="17">
        <f>(macro_data_1663!O262-macro_data_1663!O261)/macro_data_1663!O261</f>
        <v>-6.3604240282685506E-2</v>
      </c>
      <c r="P262" s="17">
        <f>(macro_data_1663!P262-macro_data_1663!P261)/macro_data_1663!P261</f>
        <v>3.7764350453172203E-2</v>
      </c>
      <c r="Q262" s="17">
        <f>(macro_data_1663!Q262-macro_data_1663!Q261)/macro_data_1663!Q261</f>
        <v>-4.0831641211261442E-4</v>
      </c>
      <c r="R262" s="17">
        <f>(macro_data_1663!R262-macro_data_1663!R261)/macro_data_1663!R261</f>
        <v>-1.8627818907577337E-2</v>
      </c>
      <c r="S262" s="17">
        <f>(macro_data_1663!G262-macro_data_1663!G261)/macro_data_1663!G261</f>
        <v>2.9891760362476924E-3</v>
      </c>
    </row>
    <row r="263" spans="1:19">
      <c r="A263" s="32">
        <v>31017</v>
      </c>
      <c r="B263" s="17">
        <f>(macro_data_1663!B263-macro_data_1663!B262)/macro_data_1663!B262</f>
        <v>1.9029495718363735E-3</v>
      </c>
      <c r="C263" s="17">
        <f>(macro_data_1663!C263-macro_data_1663!C262)/macro_data_1663!C262</f>
        <v>2.9013539651837248E-3</v>
      </c>
      <c r="D263" s="17">
        <f>(macro_data_1663!D263-macro_data_1663!D262)/macro_data_1663!D262</f>
        <v>1.4117935916846485E-3</v>
      </c>
      <c r="E263">
        <f>macro_data_1663!E263</f>
        <v>7.2</v>
      </c>
      <c r="F263">
        <f>macro_data_1663!F263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(macro_data_1663!L263-macro_data_1663!L262)/macro_data_1663!L262</f>
        <v>6.9891484274415194E-3</v>
      </c>
      <c r="M263" s="17">
        <f>(macro_data_1663!M263-macro_data_1663!M262)/macro_data_1663!M262</f>
        <v>9.9606002921776085E-3</v>
      </c>
      <c r="N263" s="17">
        <f>(macro_data_1663!N263-macro_data_1663!N262)/macro_data_1663!N262</f>
        <v>9.8793943234170775E-3</v>
      </c>
      <c r="O263" s="17">
        <f>(macro_data_1663!O263-macro_data_1663!O262)/macro_data_1663!O262</f>
        <v>6.2264150943396226E-2</v>
      </c>
      <c r="P263" s="17">
        <f>(macro_data_1663!P263-macro_data_1663!P262)/macro_data_1663!P262</f>
        <v>-0.13100436681222707</v>
      </c>
      <c r="Q263" s="17">
        <f>(macro_data_1663!Q263-macro_data_1663!Q262)/macro_data_1663!Q262</f>
        <v>3.3414661970950421E-3</v>
      </c>
      <c r="R263" s="17">
        <f>(macro_data_1663!R263-macro_data_1663!R262)/macro_data_1663!R262</f>
        <v>-2.318790196419265E-2</v>
      </c>
      <c r="S263" s="17">
        <f>(macro_data_1663!G263-macro_data_1663!G262)/macro_data_1663!G262</f>
        <v>3.6913488586098361E-3</v>
      </c>
    </row>
    <row r="264" spans="1:19">
      <c r="A264" s="32">
        <v>31048</v>
      </c>
      <c r="B264" s="17">
        <f>(macro_data_1663!B264-macro_data_1663!B263)/macro_data_1663!B263</f>
        <v>1.899335232668593E-3</v>
      </c>
      <c r="C264" s="17">
        <f>(macro_data_1663!C264-macro_data_1663!C263)/macro_data_1663!C263</f>
        <v>-1.9286403085824768E-3</v>
      </c>
      <c r="D264" s="17">
        <f>(macro_data_1663!D264-macro_data_1663!D263)/macro_data_1663!D263</f>
        <v>2.8196064810086271E-3</v>
      </c>
      <c r="E264">
        <f>macro_data_1663!E264</f>
        <v>7.3</v>
      </c>
      <c r="F264">
        <f>macro_data_1663!F264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(macro_data_1663!L264-macro_data_1663!L263)/macro_data_1663!L263</f>
        <v>7.4885844748858862E-3</v>
      </c>
      <c r="M264" s="17">
        <f>(macro_data_1663!M264-macro_data_1663!M263)/macro_data_1663!M263</f>
        <v>1.0958183571491189E-2</v>
      </c>
      <c r="N264" s="17">
        <f>(macro_data_1663!N264-macro_data_1663!N263)/macro_data_1663!N263</f>
        <v>5.0759955478342543E-3</v>
      </c>
      <c r="O264" s="17">
        <f>(macro_data_1663!O264-macro_data_1663!O263)/macro_data_1663!O263</f>
        <v>-4.5589105979869746E-2</v>
      </c>
      <c r="P264" s="17">
        <f>(macro_data_1663!P264-macro_data_1663!P263)/macro_data_1663!P263</f>
        <v>0</v>
      </c>
      <c r="Q264" s="17">
        <f>(macro_data_1663!Q264-macro_data_1663!Q263)/macro_data_1663!Q263</f>
        <v>4.87813823836763E-4</v>
      </c>
      <c r="R264" s="17">
        <f>(macro_data_1663!R264-macro_data_1663!R263)/macro_data_1663!R263</f>
        <v>-9.4988967186276627E-2</v>
      </c>
      <c r="S264" s="17">
        <f>(macro_data_1663!G264-macro_data_1663!G263)/macro_data_1663!G263</f>
        <v>1.3023275197432851E-3</v>
      </c>
    </row>
    <row r="265" spans="1:19">
      <c r="A265" s="32">
        <v>31079</v>
      </c>
      <c r="B265" s="17">
        <f>(macro_data_1663!B265-macro_data_1663!B264)/macro_data_1663!B264</f>
        <v>1.8957345971564251E-3</v>
      </c>
      <c r="C265" s="17">
        <f>(macro_data_1663!C265-macro_data_1663!C264)/macro_data_1663!C264</f>
        <v>-9.6618357487917217E-4</v>
      </c>
      <c r="D265" s="17">
        <f>(macro_data_1663!D265-macro_data_1663!D264)/macro_data_1663!D264</f>
        <v>4.9917483343859623E-3</v>
      </c>
      <c r="E265">
        <f>macro_data_1663!E265</f>
        <v>7.3</v>
      </c>
      <c r="F265">
        <f>macro_data_1663!F265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(macro_data_1663!L265-macro_data_1663!L264)/macro_data_1663!L264</f>
        <v>9.7897026831036561E-3</v>
      </c>
      <c r="M265" s="17">
        <f>(macro_data_1663!M265-macro_data_1663!M264)/macro_data_1663!M264</f>
        <v>1.1272979535206382E-2</v>
      </c>
      <c r="N265" s="17">
        <f>(macro_data_1663!N265-macro_data_1663!N264)/macro_data_1663!N264</f>
        <v>-8.6595103352173411E-4</v>
      </c>
      <c r="O265" s="17">
        <f>(macro_data_1663!O265-macro_data_1663!O264)/macro_data_1663!O264</f>
        <v>6.1414392059553347E-2</v>
      </c>
      <c r="P265" s="17">
        <f>(macro_data_1663!P265-macro_data_1663!P264)/macro_data_1663!P264</f>
        <v>8.0402010050251257E-2</v>
      </c>
      <c r="Q265" s="17">
        <f>(macro_data_1663!Q265-macro_data_1663!Q264)/macro_data_1663!Q264</f>
        <v>-5.2423582546974633E-4</v>
      </c>
      <c r="R265" s="17">
        <f>(macro_data_1663!R265-macro_data_1663!R264)/macro_data_1663!R264</f>
        <v>8.3369381414919886E-3</v>
      </c>
      <c r="S265" s="17">
        <f>(macro_data_1663!G265-macro_data_1663!G264)/macro_data_1663!G264</f>
        <v>2.7573433776936123E-3</v>
      </c>
    </row>
    <row r="266" spans="1:19">
      <c r="A266" s="32">
        <v>31107</v>
      </c>
      <c r="B266" s="17">
        <f>(macro_data_1663!B266-macro_data_1663!B265)/macro_data_1663!B265</f>
        <v>5.676442762535424E-3</v>
      </c>
      <c r="C266" s="17">
        <f>(macro_data_1663!C266-macro_data_1663!C265)/macro_data_1663!C265</f>
        <v>-9.6711798839466654E-4</v>
      </c>
      <c r="D266" s="17">
        <f>(macro_data_1663!D266-macro_data_1663!D265)/macro_data_1663!D265</f>
        <v>4.6425820054332243E-3</v>
      </c>
      <c r="E266">
        <f>macro_data_1663!E266</f>
        <v>7.2</v>
      </c>
      <c r="F266">
        <f>macro_data_1663!F266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(macro_data_1663!L266-macro_data_1663!L265)/macro_data_1663!L265</f>
        <v>1.184919210053864E-2</v>
      </c>
      <c r="M266" s="17">
        <f>(macro_data_1663!M266-macro_data_1663!M265)/macro_data_1663!M265</f>
        <v>9.3037214885953595E-3</v>
      </c>
      <c r="N266" s="17">
        <f>(macro_data_1663!N266-macro_data_1663!N265)/macro_data_1663!N265</f>
        <v>5.8848591530683376E-3</v>
      </c>
      <c r="O266" s="17">
        <f>(macro_data_1663!O266-macro_data_1663!O265)/macro_data_1663!O265</f>
        <v>-4.6171829339567504E-2</v>
      </c>
      <c r="P266" s="17">
        <f>(macro_data_1663!P266-macro_data_1663!P265)/macro_data_1663!P265</f>
        <v>5.7364341085271317E-2</v>
      </c>
      <c r="Q266" s="17">
        <f>(macro_data_1663!Q266-macro_data_1663!Q265)/macro_data_1663!Q265</f>
        <v>2.936160067489499E-3</v>
      </c>
      <c r="R266" s="17">
        <f>(macro_data_1663!R266-macro_data_1663!R265)/macro_data_1663!R265</f>
        <v>6.3570063570063673E-2</v>
      </c>
      <c r="S266" s="17">
        <f>(macro_data_1663!G266-macro_data_1663!G265)/macro_data_1663!G265</f>
        <v>1.3593159838957373E-3</v>
      </c>
    </row>
    <row r="267" spans="1:19">
      <c r="A267" s="32">
        <v>31138</v>
      </c>
      <c r="B267" s="17">
        <f>(macro_data_1663!B267-macro_data_1663!B266)/macro_data_1663!B266</f>
        <v>4.7036688617121359E-3</v>
      </c>
      <c r="C267" s="17">
        <f>(macro_data_1663!C267-macro_data_1663!C266)/macro_data_1663!C266</f>
        <v>-1.9361084220716636E-3</v>
      </c>
      <c r="D267" s="17">
        <f>(macro_data_1663!D267-macro_data_1663!D266)/macro_data_1663!D266</f>
        <v>3.9148420946423694E-3</v>
      </c>
      <c r="E267">
        <f>macro_data_1663!E267</f>
        <v>7.2</v>
      </c>
      <c r="F267">
        <f>macro_data_1663!F267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(macro_data_1663!L267-macro_data_1663!L266)/macro_data_1663!L266</f>
        <v>5.3229240596167496E-3</v>
      </c>
      <c r="M267" s="17">
        <f>(macro_data_1663!M267-macro_data_1663!M266)/macro_data_1663!M266</f>
        <v>5.139968565481462E-3</v>
      </c>
      <c r="N267" s="17">
        <f>(macro_data_1663!N267-macro_data_1663!N266)/macro_data_1663!N266</f>
        <v>9.8819550846212349E-3</v>
      </c>
      <c r="O267" s="17">
        <f>(macro_data_1663!O267-macro_data_1663!O266)/macro_data_1663!O266</f>
        <v>0.10294117647058823</v>
      </c>
      <c r="P267" s="17">
        <f>(macro_data_1663!P267-macro_data_1663!P266)/macro_data_1663!P266</f>
        <v>-1.6129032258064516E-2</v>
      </c>
      <c r="Q267" s="17">
        <f>(macro_data_1663!Q267-macro_data_1663!Q266)/macro_data_1663!Q266</f>
        <v>1.466525012297193E-3</v>
      </c>
      <c r="R267" s="17">
        <f>(macro_data_1663!R267-macro_data_1663!R266)/macro_data_1663!R266</f>
        <v>3.5458912397785147E-2</v>
      </c>
      <c r="S267" s="17">
        <f>(macro_data_1663!G267-macro_data_1663!G266)/macro_data_1663!G266</f>
        <v>3.5128441602851725E-3</v>
      </c>
    </row>
    <row r="268" spans="1:19">
      <c r="A268" s="32">
        <v>31168</v>
      </c>
      <c r="B268" s="17">
        <f>(macro_data_1663!B268-macro_data_1663!B267)/macro_data_1663!B267</f>
        <v>1.8726591760299892E-3</v>
      </c>
      <c r="C268" s="17">
        <f>(macro_data_1663!C268-macro_data_1663!C267)/macro_data_1663!C267</f>
        <v>1.9398642095053624E-3</v>
      </c>
      <c r="D268" s="17">
        <f>(macro_data_1663!D268-macro_data_1663!D267)/macro_data_1663!D267</f>
        <v>1.4472652716636639E-3</v>
      </c>
      <c r="E268">
        <f>macro_data_1663!E268</f>
        <v>7.3</v>
      </c>
      <c r="F268">
        <f>macro_data_1663!F268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(macro_data_1663!L268-macro_data_1663!L267)/macro_data_1663!L267</f>
        <v>6.7066713731026373E-3</v>
      </c>
      <c r="M268" s="17">
        <f>(macro_data_1663!M268-macro_data_1663!M267)/macro_data_1663!M267</f>
        <v>3.888090609416057E-3</v>
      </c>
      <c r="N268" s="17">
        <f>(macro_data_1663!N268-macro_data_1663!N267)/macro_data_1663!N267</f>
        <v>-2.5502324183414192E-3</v>
      </c>
      <c r="O268" s="17">
        <f>(macro_data_1663!O268-macro_data_1663!O267)/macro_data_1663!O267</f>
        <v>1.1666666666666667E-2</v>
      </c>
      <c r="P268" s="17">
        <f>(macro_data_1663!P268-macro_data_1663!P267)/macro_data_1663!P267</f>
        <v>-7.6005961251862889E-2</v>
      </c>
      <c r="Q268" s="17">
        <f>(macro_data_1663!Q268-macro_data_1663!Q267)/macro_data_1663!Q267</f>
        <v>-2.2020439203684688E-3</v>
      </c>
      <c r="R268" s="17">
        <f>(macro_data_1663!R268-macro_data_1663!R267)/macro_data_1663!R267</f>
        <v>2.0079325731284091E-2</v>
      </c>
      <c r="S268" s="17">
        <f>(macro_data_1663!G268-macro_data_1663!G267)/macro_data_1663!G267</f>
        <v>2.023915243386134E-3</v>
      </c>
    </row>
    <row r="269" spans="1:19">
      <c r="A269" s="32">
        <v>31199</v>
      </c>
      <c r="B269" s="17">
        <f>(macro_data_1663!B269-macro_data_1663!B268)/macro_data_1663!B268</f>
        <v>1.8691588785046994E-3</v>
      </c>
      <c r="C269" s="17">
        <f>(macro_data_1663!C269-macro_data_1663!C268)/macro_data_1663!C268</f>
        <v>1.9361084220716636E-3</v>
      </c>
      <c r="D269" s="17">
        <f>(macro_data_1663!D269-macro_data_1663!D268)/macro_data_1663!D268</f>
        <v>2.3684791553762892E-3</v>
      </c>
      <c r="E269">
        <f>macro_data_1663!E269</f>
        <v>7.2</v>
      </c>
      <c r="F269">
        <f>macro_data_1663!F269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(macro_data_1663!L269-macro_data_1663!L268)/macro_data_1663!L268</f>
        <v>8.239831697054778E-3</v>
      </c>
      <c r="M269" s="17">
        <f>(macro_data_1663!M269-macro_data_1663!M268)/macro_data_1663!M268</f>
        <v>5.9358423844404771E-3</v>
      </c>
      <c r="N269" s="17">
        <f>(macro_data_1663!N269-macro_data_1663!N268)/macro_data_1663!N268</f>
        <v>3.3539120069716677E-3</v>
      </c>
      <c r="O269" s="17">
        <f>(macro_data_1663!O269-macro_data_1663!O268)/macro_data_1663!O268</f>
        <v>-7.7429983525535415E-2</v>
      </c>
      <c r="P269" s="17">
        <f>(macro_data_1663!P269-macro_data_1663!P268)/macro_data_1663!P268</f>
        <v>9.3548387096774197E-2</v>
      </c>
      <c r="Q269" s="17">
        <f>(macro_data_1663!Q269-macro_data_1663!Q268)/macro_data_1663!Q268</f>
        <v>1.7000111626136656E-3</v>
      </c>
      <c r="R269" s="17">
        <f>(macro_data_1663!R269-macro_data_1663!R268)/macro_data_1663!R268</f>
        <v>-4.1034542614129442E-2</v>
      </c>
      <c r="S269" s="17">
        <f>(macro_data_1663!G269-macro_data_1663!G268)/macro_data_1663!G268</f>
        <v>2.8236361013211321E-3</v>
      </c>
    </row>
    <row r="270" spans="1:19">
      <c r="A270" s="32">
        <v>31229</v>
      </c>
      <c r="B270" s="17">
        <f>(macro_data_1663!B270-macro_data_1663!B269)/macro_data_1663!B269</f>
        <v>2.7985074626865405E-3</v>
      </c>
      <c r="C270" s="17">
        <f>(macro_data_1663!C270-macro_data_1663!C269)/macro_data_1663!C269</f>
        <v>-1.9323671497584816E-3</v>
      </c>
      <c r="D270" s="17">
        <f>(macro_data_1663!D270-macro_data_1663!D269)/macro_data_1663!D269</f>
        <v>2.7233224533931952E-3</v>
      </c>
      <c r="E270">
        <f>macro_data_1663!E270</f>
        <v>7.4</v>
      </c>
      <c r="F270">
        <f>macro_data_1663!F270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(macro_data_1663!L270-macro_data_1663!L269)/macro_data_1663!L269</f>
        <v>1.2519561815336344E-2</v>
      </c>
      <c r="M270" s="17">
        <f>(macro_data_1663!M270-macro_data_1663!M269)/macro_data_1663!M269</f>
        <v>9.6672944130570867E-3</v>
      </c>
      <c r="N270" s="17">
        <f>(macro_data_1663!N270-macro_data_1663!N269)/macro_data_1663!N269</f>
        <v>2.9995291267546622E-3</v>
      </c>
      <c r="O270" s="17">
        <f>(macro_data_1663!O270-macro_data_1663!O269)/macro_data_1663!O269</f>
        <v>-2.3809523809523812E-3</v>
      </c>
      <c r="P270" s="17">
        <f>(macro_data_1663!P270-macro_data_1663!P269)/macro_data_1663!P269</f>
        <v>6.4896755162241887E-2</v>
      </c>
      <c r="Q270" s="17">
        <f>(macro_data_1663!Q270-macro_data_1663!Q269)/macro_data_1663!Q269</f>
        <v>-5.2247367536489852E-4</v>
      </c>
      <c r="R270" s="17">
        <f>(macro_data_1663!R270-macro_data_1663!R269)/macro_data_1663!R269</f>
        <v>-1.7376823661441568E-2</v>
      </c>
      <c r="S270" s="17">
        <f>(macro_data_1663!G270-macro_data_1663!G269)/macro_data_1663!G269</f>
        <v>1.5106050641236436E-3</v>
      </c>
    </row>
    <row r="271" spans="1:19">
      <c r="A271" s="32">
        <v>31260</v>
      </c>
      <c r="B271" s="17">
        <f>(macro_data_1663!B271-macro_data_1663!B270)/macro_data_1663!B270</f>
        <v>1.8604651162790961E-3</v>
      </c>
      <c r="C271" s="17">
        <f>(macro_data_1663!C271-macro_data_1663!C270)/macro_data_1663!C270</f>
        <v>-9.6805421103576296E-4</v>
      </c>
      <c r="D271" s="17">
        <f>(macro_data_1663!D271-macro_data_1663!D270)/macro_data_1663!D270</f>
        <v>2.4563155267098864E-3</v>
      </c>
      <c r="E271">
        <f>macro_data_1663!E271</f>
        <v>7.4</v>
      </c>
      <c r="F271">
        <f>macro_data_1663!F271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(macro_data_1663!L271-macro_data_1663!L270)/macro_data_1663!L270</f>
        <v>1.1677829297613032E-2</v>
      </c>
      <c r="M271" s="17">
        <f>(macro_data_1663!M271-macro_data_1663!M270)/macro_data_1663!M270</f>
        <v>7.0048909889745886E-3</v>
      </c>
      <c r="N271" s="17">
        <f>(macro_data_1663!N271-macro_data_1663!N270)/macro_data_1663!N270</f>
        <v>1.004684282666081E-2</v>
      </c>
      <c r="O271" s="17">
        <f>(macro_data_1663!O271-macro_data_1663!O270)/macro_data_1663!O270</f>
        <v>4.7732696897374704E-3</v>
      </c>
      <c r="P271" s="17">
        <f>(macro_data_1663!P271-macro_data_1663!P270)/macro_data_1663!P270</f>
        <v>6.0941828254847646E-2</v>
      </c>
      <c r="Q271" s="17">
        <f>(macro_data_1663!Q271-macro_data_1663!Q270)/macro_data_1663!Q270</f>
        <v>-5.0172725777265304E-3</v>
      </c>
      <c r="R271" s="17">
        <f>(macro_data_1663!R271-macro_data_1663!R270)/macro_data_1663!R270</f>
        <v>6.8525955126551939E-3</v>
      </c>
      <c r="S271" s="17">
        <f>(macro_data_1663!G271-macro_data_1663!G270)/macro_data_1663!G270</f>
        <v>1.9392770293148913E-3</v>
      </c>
    </row>
    <row r="272" spans="1:19">
      <c r="A272" s="32">
        <v>31291</v>
      </c>
      <c r="B272" s="17">
        <f>(macro_data_1663!B272-macro_data_1663!B271)/macro_data_1663!B271</f>
        <v>1.8570102135562008E-3</v>
      </c>
      <c r="C272" s="17">
        <f>(macro_data_1663!C272-macro_data_1663!C271)/macro_data_1663!C271</f>
        <v>-4.8449612403100775E-3</v>
      </c>
      <c r="D272" s="17">
        <f>(macro_data_1663!D272-macro_data_1663!D271)/macro_data_1663!D271</f>
        <v>3.3069046575560147E-3</v>
      </c>
      <c r="E272">
        <f>macro_data_1663!E272</f>
        <v>7.1</v>
      </c>
      <c r="F272">
        <f>macro_data_1663!F272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(macro_data_1663!L272-macro_data_1663!L271)/macro_data_1663!L271</f>
        <v>1.2052283143778684E-2</v>
      </c>
      <c r="M272" s="17">
        <f>(macro_data_1663!M272-macro_data_1663!M271)/macro_data_1663!M271</f>
        <v>5.9683062358509981E-3</v>
      </c>
      <c r="N272" s="17">
        <f>(macro_data_1663!N272-macro_data_1663!N271)/macro_data_1663!N271</f>
        <v>5.8093259215173405E-3</v>
      </c>
      <c r="O272" s="17">
        <f>(macro_data_1663!O272-macro_data_1663!O271)/macro_data_1663!O271</f>
        <v>3.5035629453681709E-2</v>
      </c>
      <c r="P272" s="17">
        <f>(macro_data_1663!P272-macro_data_1663!P271)/macro_data_1663!P271</f>
        <v>-5.2219321148825062E-2</v>
      </c>
      <c r="Q272" s="17">
        <f>(macro_data_1663!Q272-macro_data_1663!Q271)/macro_data_1663!Q271</f>
        <v>3.2257768225362718E-3</v>
      </c>
      <c r="R272" s="17">
        <f>(macro_data_1663!R272-macro_data_1663!R271)/macro_data_1663!R271</f>
        <v>1.5587837096124936E-2</v>
      </c>
      <c r="S272" s="17">
        <f>(macro_data_1663!G272-macro_data_1663!G271)/macro_data_1663!G271</f>
        <v>1.9662461084712438E-3</v>
      </c>
    </row>
    <row r="273" spans="1:19">
      <c r="A273" s="32">
        <v>31321</v>
      </c>
      <c r="B273" s="17">
        <f>(macro_data_1663!B273-macro_data_1663!B272)/macro_data_1663!B272</f>
        <v>1.8535681186282542E-3</v>
      </c>
      <c r="C273" s="17">
        <f>(macro_data_1663!C273-macro_data_1663!C272)/macro_data_1663!C272</f>
        <v>-5.8422590068160519E-3</v>
      </c>
      <c r="D273" s="17">
        <f>(macro_data_1663!D273-macro_data_1663!D272)/macro_data_1663!D272</f>
        <v>1.6877134461123194E-3</v>
      </c>
      <c r="E273">
        <f>macro_data_1663!E273</f>
        <v>7.1</v>
      </c>
      <c r="F273">
        <f>macro_data_1663!F273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(macro_data_1663!L273-macro_data_1663!L272)/macro_data_1663!L272</f>
        <v>1.1908755451190722E-2</v>
      </c>
      <c r="M273" s="17">
        <f>(macro_data_1663!M273-macro_data_1663!M272)/macro_data_1663!M272</f>
        <v>5.0736497545008554E-3</v>
      </c>
      <c r="N273" s="17">
        <f>(macro_data_1663!N273-macro_data_1663!N272)/macro_data_1663!N272</f>
        <v>9.1542433568512598E-3</v>
      </c>
      <c r="O273" s="17">
        <f>(macro_data_1663!O273-macro_data_1663!O272)/macro_data_1663!O272</f>
        <v>-3.8439472174411932E-2</v>
      </c>
      <c r="P273" s="17">
        <f>(macro_data_1663!P273-macro_data_1663!P272)/macro_data_1663!P272</f>
        <v>-6.6115702479338845E-2</v>
      </c>
      <c r="Q273" s="17">
        <f>(macro_data_1663!Q273-macro_data_1663!Q272)/macro_data_1663!Q272</f>
        <v>3.709800575330447E-3</v>
      </c>
      <c r="R273" s="17">
        <f>(macro_data_1663!R273-macro_data_1663!R272)/macro_data_1663!R272</f>
        <v>1.9239776616825886E-2</v>
      </c>
      <c r="S273" s="17">
        <f>(macro_data_1663!G273-macro_data_1663!G272)/macro_data_1663!G272</f>
        <v>2.0952575633687654E-3</v>
      </c>
    </row>
    <row r="274" spans="1:19">
      <c r="A274" s="32">
        <v>31352</v>
      </c>
      <c r="B274" s="17">
        <f>(macro_data_1663!B274-macro_data_1663!B273)/macro_data_1663!B273</f>
        <v>3.7002775208141137E-3</v>
      </c>
      <c r="C274" s="17">
        <f>(macro_data_1663!C274-macro_data_1663!C273)/macro_data_1663!C273</f>
        <v>7.8354554358473199E-3</v>
      </c>
      <c r="D274" s="17">
        <f>(macro_data_1663!D274-macro_data_1663!D273)/macro_data_1663!D273</f>
        <v>1.6650478701263293E-3</v>
      </c>
      <c r="E274">
        <f>macro_data_1663!E274</f>
        <v>7.1</v>
      </c>
      <c r="F274">
        <f>macro_data_1663!F274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(macro_data_1663!L274-macro_data_1663!L273)/macro_data_1663!L273</f>
        <v>7.4589756340129295E-3</v>
      </c>
      <c r="M274" s="17">
        <f>(macro_data_1663!M274-macro_data_1663!M273)/macro_data_1663!M273</f>
        <v>4.7223579221624774E-3</v>
      </c>
      <c r="N274" s="17">
        <f>(macro_data_1663!N274-macro_data_1663!N273)/macro_data_1663!N273</f>
        <v>-2.3419800582795648E-3</v>
      </c>
      <c r="O274" s="17">
        <f>(macro_data_1663!O274-macro_data_1663!O273)/macro_data_1663!O273</f>
        <v>9.4272076372315036E-2</v>
      </c>
      <c r="P274" s="17">
        <f>(macro_data_1663!P274-macro_data_1663!P273)/macro_data_1663!P273</f>
        <v>-3.3923303834808259E-2</v>
      </c>
      <c r="Q274" s="17">
        <f>(macro_data_1663!Q274-macro_data_1663!Q273)/macro_data_1663!Q273</f>
        <v>-3.5008857113147376E-3</v>
      </c>
      <c r="R274" s="17">
        <f>(macro_data_1663!R274-macro_data_1663!R273)/macro_data_1663!R273</f>
        <v>4.415143695429314E-2</v>
      </c>
      <c r="S274" s="17">
        <f>(macro_data_1663!G274-macro_data_1663!G273)/macro_data_1663!G273</f>
        <v>1.9174868682747719E-3</v>
      </c>
    </row>
    <row r="275" spans="1:19">
      <c r="A275" s="32">
        <v>31382</v>
      </c>
      <c r="B275" s="17">
        <f>(macro_data_1663!B275-macro_data_1663!B274)/macro_data_1663!B274</f>
        <v>4.608294930875576E-3</v>
      </c>
      <c r="C275" s="17">
        <f>(macro_data_1663!C275-macro_data_1663!C274)/macro_data_1663!C274</f>
        <v>4.859086491739553E-3</v>
      </c>
      <c r="D275" s="17">
        <f>(macro_data_1663!D275-macro_data_1663!D274)/macro_data_1663!D274</f>
        <v>2.9089901648427455E-3</v>
      </c>
      <c r="E275">
        <f>macro_data_1663!E275</f>
        <v>7</v>
      </c>
      <c r="F275">
        <f>macro_data_1663!F275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(macro_data_1663!L275-macro_data_1663!L274)/macro_data_1663!L274</f>
        <v>7.2392234287596106E-3</v>
      </c>
      <c r="M275" s="17">
        <f>(macro_data_1663!M275-macro_data_1663!M274)/macro_data_1663!M274</f>
        <v>3.9708265802269778E-3</v>
      </c>
      <c r="N275" s="17">
        <f>(macro_data_1663!N275-macro_data_1663!N274)/macro_data_1663!N274</f>
        <v>7.6540873158754451E-3</v>
      </c>
      <c r="O275" s="17">
        <f>(macro_data_1663!O275-macro_data_1663!O274)/macro_data_1663!O274</f>
        <v>-7.4154852780806982E-2</v>
      </c>
      <c r="P275" s="17">
        <f>(macro_data_1663!P275-macro_data_1663!P274)/macro_data_1663!P274</f>
        <v>0.11908396946564885</v>
      </c>
      <c r="Q275" s="17">
        <f>(macro_data_1663!Q275-macro_data_1663!Q274)/macro_data_1663!Q274</f>
        <v>3.4692472740321342E-3</v>
      </c>
      <c r="R275" s="17">
        <f>(macro_data_1663!R275-macro_data_1663!R274)/macro_data_1663!R274</f>
        <v>4.3164736949014779E-2</v>
      </c>
      <c r="S275" s="17">
        <f>(macro_data_1663!G275-macro_data_1663!G274)/macro_data_1663!G274</f>
        <v>2.1377744749727689E-3</v>
      </c>
    </row>
    <row r="276" spans="1:19">
      <c r="A276" s="32">
        <v>31413</v>
      </c>
      <c r="B276" s="17">
        <f>(macro_data_1663!B276-macro_data_1663!B275)/macro_data_1663!B275</f>
        <v>4.5871559633027525E-3</v>
      </c>
      <c r="C276" s="17">
        <f>(macro_data_1663!C276-macro_data_1663!C275)/macro_data_1663!C275</f>
        <v>1.9342359767890581E-3</v>
      </c>
      <c r="D276" s="17">
        <f>(macro_data_1663!D276-macro_data_1663!D275)/macro_data_1663!D275</f>
        <v>3.3543804262036645E-3</v>
      </c>
      <c r="E276">
        <f>macro_data_1663!E276</f>
        <v>7</v>
      </c>
      <c r="F276">
        <f>macro_data_1663!F276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(macro_data_1663!L276-macro_data_1663!L275)/macro_data_1663!L275</f>
        <v>1.241424371120534E-2</v>
      </c>
      <c r="M276" s="17">
        <f>(macro_data_1663!M276-macro_data_1663!M275)/macro_data_1663!M275</f>
        <v>5.7712486883524606E-3</v>
      </c>
      <c r="N276" s="17">
        <f>(macro_data_1663!N276-macro_data_1663!N275)/macro_data_1663!N275</f>
        <v>3.5315903604664222E-3</v>
      </c>
      <c r="O276" s="17">
        <f>(macro_data_1663!O276-macro_data_1663!O275)/macro_data_1663!O275</f>
        <v>0.143698468786808</v>
      </c>
      <c r="P276" s="17">
        <f>(macro_data_1663!P276-macro_data_1663!P275)/macro_data_1663!P275</f>
        <v>-1.6371077762619372E-2</v>
      </c>
      <c r="Q276" s="17">
        <f>(macro_data_1663!Q276-macro_data_1663!Q275)/macro_data_1663!Q275</f>
        <v>9.9065355768686823E-3</v>
      </c>
      <c r="R276" s="17">
        <f>(macro_data_1663!R276-macro_data_1663!R275)/macro_data_1663!R275</f>
        <v>-0.1163469963976243</v>
      </c>
      <c r="S276" s="17">
        <f>(macro_data_1663!G276-macro_data_1663!G275)/macro_data_1663!G275</f>
        <v>1.6862549901973732E-3</v>
      </c>
    </row>
    <row r="277" spans="1:19">
      <c r="A277" s="32">
        <v>31444</v>
      </c>
      <c r="B277" s="17">
        <f>(macro_data_1663!B277-macro_data_1663!B276)/macro_data_1663!B276</f>
        <v>3.6529680365297323E-3</v>
      </c>
      <c r="C277" s="17">
        <f>(macro_data_1663!C277-macro_data_1663!C276)/macro_data_1663!C276</f>
        <v>-3.8610038610037791E-3</v>
      </c>
      <c r="D277" s="17">
        <f>(macro_data_1663!D277-macro_data_1663!D276)/macro_data_1663!D276</f>
        <v>4.6017699115044591E-3</v>
      </c>
      <c r="E277">
        <f>macro_data_1663!E277</f>
        <v>6.7</v>
      </c>
      <c r="F277">
        <f>macro_data_1663!F277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(macro_data_1663!L277-macro_data_1663!L276)/macro_data_1663!L276</f>
        <v>2.5814778960955515E-3</v>
      </c>
      <c r="M277" s="17">
        <f>(macro_data_1663!M277-macro_data_1663!M276)/macro_data_1663!M276</f>
        <v>4.012680069018097E-3</v>
      </c>
      <c r="N277" s="17">
        <f>(macro_data_1663!N277-macro_data_1663!N276)/macro_data_1663!N276</f>
        <v>3.1893597121797363E-3</v>
      </c>
      <c r="O277" s="17">
        <f>(macro_data_1663!O277-macro_data_1663!O276)/macro_data_1663!O276</f>
        <v>1.5447991761071062E-2</v>
      </c>
      <c r="P277" s="17">
        <f>(macro_data_1663!P277-macro_data_1663!P276)/macro_data_1663!P276</f>
        <v>1.6643550624133148E-2</v>
      </c>
      <c r="Q277" s="17">
        <f>(macro_data_1663!Q277-macro_data_1663!Q276)/macro_data_1663!Q276</f>
        <v>5.2388840815603775E-3</v>
      </c>
      <c r="R277" s="17">
        <f>(macro_data_1663!R277-macro_data_1663!R276)/macro_data_1663!R276</f>
        <v>-0.15730130747759663</v>
      </c>
      <c r="S277" s="17">
        <f>(macro_data_1663!G277-macro_data_1663!G276)/macro_data_1663!G276</f>
        <v>1.2473506475068198E-3</v>
      </c>
    </row>
    <row r="278" spans="1:19">
      <c r="A278" s="32">
        <v>31472</v>
      </c>
      <c r="B278" s="17">
        <f>(macro_data_1663!B278-macro_data_1663!B277)/macro_data_1663!B277</f>
        <v>-1.8198362147406992E-3</v>
      </c>
      <c r="C278" s="17">
        <f>(macro_data_1663!C278-macro_data_1663!C277)/macro_data_1663!C277</f>
        <v>-1.4534883720930232E-2</v>
      </c>
      <c r="D278" s="17">
        <f>(macro_data_1663!D278-macro_data_1663!D277)/macro_data_1663!D277</f>
        <v>0</v>
      </c>
      <c r="E278">
        <f>macro_data_1663!E278</f>
        <v>7.2</v>
      </c>
      <c r="F278">
        <f>macro_data_1663!F278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(macro_data_1663!L278-macro_data_1663!L277)/macro_data_1663!L277</f>
        <v>6.1152236884455561E-3</v>
      </c>
      <c r="M278" s="17">
        <f>(macro_data_1663!M278-macro_data_1663!M277)/macro_data_1663!M277</f>
        <v>4.3163742456337403E-3</v>
      </c>
      <c r="N278" s="17">
        <f>(macro_data_1663!N278-macro_data_1663!N277)/macro_data_1663!N277</f>
        <v>6.4631616771683193E-4</v>
      </c>
      <c r="O278" s="17">
        <f>(macro_data_1663!O278-macro_data_1663!O277)/macro_data_1663!O277</f>
        <v>-6.2880324543610547E-2</v>
      </c>
      <c r="P278" s="17">
        <f>(macro_data_1663!P278-macro_data_1663!P277)/macro_data_1663!P277</f>
        <v>-6.8212824010914054E-3</v>
      </c>
      <c r="Q278" s="17">
        <f>(macro_data_1663!Q278-macro_data_1663!Q277)/macro_data_1663!Q277</f>
        <v>-6.8631133267320274E-3</v>
      </c>
      <c r="R278" s="17">
        <f>(macro_data_1663!R278-macro_data_1663!R277)/macro_data_1663!R277</f>
        <v>-0.32699934626280236</v>
      </c>
      <c r="S278" s="17">
        <f>(macro_data_1663!G278-macro_data_1663!G277)/macro_data_1663!G277</f>
        <v>1.1647692743993843E-3</v>
      </c>
    </row>
    <row r="279" spans="1:19">
      <c r="A279" s="32">
        <v>31503</v>
      </c>
      <c r="B279" s="17">
        <f>(macro_data_1663!B279-macro_data_1663!B278)/macro_data_1663!B278</f>
        <v>-5.4694621695534048E-3</v>
      </c>
      <c r="C279" s="17">
        <f>(macro_data_1663!C279-macro_data_1663!C278)/macro_data_1663!C278</f>
        <v>-1.3765978367748335E-2</v>
      </c>
      <c r="D279" s="17">
        <f>(macro_data_1663!D279-macro_data_1663!D278)/macro_data_1663!D278</f>
        <v>-2.1924673087464152E-3</v>
      </c>
      <c r="E279">
        <f>macro_data_1663!E279</f>
        <v>7.2</v>
      </c>
      <c r="F279">
        <f>macro_data_1663!F279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(macro_data_1663!L279-macro_data_1663!L278)/macro_data_1663!L278</f>
        <v>1.3275751759436906E-2</v>
      </c>
      <c r="M279" s="17">
        <f>(macro_data_1663!M279-macro_data_1663!M278)/macro_data_1663!M278</f>
        <v>8.0385212304508007E-3</v>
      </c>
      <c r="N279" s="17">
        <f>(macro_data_1663!N279-macro_data_1663!N278)/macro_data_1663!N278</f>
        <v>9.3675285506603662E-3</v>
      </c>
      <c r="O279" s="17">
        <f>(macro_data_1663!O279-macro_data_1663!O278)/macro_data_1663!O278</f>
        <v>1.5151515151515152E-2</v>
      </c>
      <c r="P279" s="17">
        <f>(macro_data_1663!P279-macro_data_1663!P278)/macro_data_1663!P278</f>
        <v>0.2087912087912088</v>
      </c>
      <c r="Q279" s="17">
        <f>(macro_data_1663!Q279-macro_data_1663!Q278)/macro_data_1663!Q278</f>
        <v>-7.0679690355642108E-3</v>
      </c>
      <c r="R279" s="17">
        <f>(macro_data_1663!R279-macro_data_1663!R278)/macro_data_1663!R278</f>
        <v>-0.18287786556145577</v>
      </c>
      <c r="S279" s="17">
        <f>(macro_data_1663!G279-macro_data_1663!G278)/macro_data_1663!G278</f>
        <v>8.801481076815685E-4</v>
      </c>
    </row>
    <row r="280" spans="1:19">
      <c r="A280" s="32">
        <v>31533</v>
      </c>
      <c r="B280" s="17">
        <f>(macro_data_1663!B280-macro_data_1663!B279)/macro_data_1663!B279</f>
        <v>-3.6663611365718744E-3</v>
      </c>
      <c r="C280" s="17">
        <f>(macro_data_1663!C280-macro_data_1663!C279)/macro_data_1663!C279</f>
        <v>-6.9790628115653326E-3</v>
      </c>
      <c r="D280" s="17">
        <f>(macro_data_1663!D280-macro_data_1663!D279)/macro_data_1663!D279</f>
        <v>-2.04033587067408E-3</v>
      </c>
      <c r="E280">
        <f>macro_data_1663!E280</f>
        <v>7.1</v>
      </c>
      <c r="F280">
        <f>macro_data_1663!F280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(macro_data_1663!L280-macro_data_1663!L279)/macro_data_1663!L279</f>
        <v>1.1838989739542225E-2</v>
      </c>
      <c r="M280" s="17">
        <f>(macro_data_1663!M280-macro_data_1663!M279)/macro_data_1663!M279</f>
        <v>9.7508981090364665E-3</v>
      </c>
      <c r="N280" s="17">
        <f>(macro_data_1663!N280-macro_data_1663!N279)/macro_data_1663!N279</f>
        <v>4.7929511583179795E-3</v>
      </c>
      <c r="O280" s="17">
        <f>(macro_data_1663!O280-macro_data_1663!O279)/macro_data_1663!O279</f>
        <v>3.0383795309168442E-2</v>
      </c>
      <c r="P280" s="17">
        <f>(macro_data_1663!P280-macro_data_1663!P279)/macro_data_1663!P279</f>
        <v>-2.6136363636363635E-2</v>
      </c>
      <c r="Q280" s="17">
        <f>(macro_data_1663!Q280-macro_data_1663!Q279)/macro_data_1663!Q279</f>
        <v>1.1335306381304445E-3</v>
      </c>
      <c r="R280" s="17">
        <f>(macro_data_1663!R280-macro_data_1663!R279)/macro_data_1663!R279</f>
        <v>1.8148676493897543E-2</v>
      </c>
      <c r="S280" s="17">
        <f>(macro_data_1663!G280-macro_data_1663!G279)/macro_data_1663!G279</f>
        <v>1.8901489882143651E-3</v>
      </c>
    </row>
    <row r="281" spans="1:19">
      <c r="A281" s="32">
        <v>31564</v>
      </c>
      <c r="B281" s="17">
        <f>(macro_data_1663!B281-macro_data_1663!B280)/macro_data_1663!B280</f>
        <v>2.7598896044157971E-3</v>
      </c>
      <c r="C281" s="17">
        <f>(macro_data_1663!C281-macro_data_1663!C280)/macro_data_1663!C280</f>
        <v>4.0160642570281693E-3</v>
      </c>
      <c r="D281" s="17">
        <f>(macro_data_1663!D281-macro_data_1663!D280)/macro_data_1663!D280</f>
        <v>1.8282613824014394E-3</v>
      </c>
      <c r="E281">
        <f>macro_data_1663!E281</f>
        <v>7.2</v>
      </c>
      <c r="F281">
        <f>macro_data_1663!F281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(macro_data_1663!L281-macro_data_1663!L280)/macro_data_1663!L280</f>
        <v>1.7160686427457099E-2</v>
      </c>
      <c r="M281" s="17">
        <f>(macro_data_1663!M281-macro_data_1663!M280)/macro_data_1663!M280</f>
        <v>1.055594651653765E-2</v>
      </c>
      <c r="N281" s="17">
        <f>(macro_data_1663!N281-macro_data_1663!N280)/macro_data_1663!N280</f>
        <v>2.9026587290569852E-4</v>
      </c>
      <c r="O281" s="17">
        <f>(macro_data_1663!O281-macro_data_1663!O280)/macro_data_1663!O280</f>
        <v>-4.0869115364718052E-2</v>
      </c>
      <c r="P281" s="17">
        <f>(macro_data_1663!P281-macro_data_1663!P280)/macro_data_1663!P280</f>
        <v>-7.934655775962661E-2</v>
      </c>
      <c r="Q281" s="17">
        <f>(macro_data_1663!Q281-macro_data_1663!Q280)/macro_data_1663!Q280</f>
        <v>1.9095294438882435E-3</v>
      </c>
      <c r="R281" s="17">
        <f>(macro_data_1663!R281-macro_data_1663!R280)/macro_data_1663!R280</f>
        <v>0.20214836148517173</v>
      </c>
      <c r="S281" s="17">
        <f>(macro_data_1663!G281-macro_data_1663!G280)/macro_data_1663!G280</f>
        <v>1.2812622955781319E-3</v>
      </c>
    </row>
    <row r="282" spans="1:19">
      <c r="A282" s="32">
        <v>31594</v>
      </c>
      <c r="B282" s="17">
        <f>(macro_data_1663!B282-macro_data_1663!B281)/macro_data_1663!B281</f>
        <v>3.6697247706422541E-3</v>
      </c>
      <c r="C282" s="17">
        <f>(macro_data_1663!C282-macro_data_1663!C281)/macro_data_1663!C281</f>
        <v>-9.9999999999994321E-4</v>
      </c>
      <c r="D282" s="17">
        <f>(macro_data_1663!D282-macro_data_1663!D281)/macro_data_1663!D281</f>
        <v>3.7283412805872106E-3</v>
      </c>
      <c r="E282">
        <f>macro_data_1663!E282</f>
        <v>7.2</v>
      </c>
      <c r="F282">
        <f>macro_data_1663!F282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(macro_data_1663!L282-macro_data_1663!L281)/macro_data_1663!L281</f>
        <v>1.3190184049079789E-2</v>
      </c>
      <c r="M282" s="17">
        <f>(macro_data_1663!M282-macro_data_1663!M281)/macro_data_1663!M281</f>
        <v>7.8149179820488305E-3</v>
      </c>
      <c r="N282" s="17">
        <f>(macro_data_1663!N282-macro_data_1663!N281)/macro_data_1663!N281</f>
        <v>6.3633251351441454E-3</v>
      </c>
      <c r="O282" s="17">
        <f>(macro_data_1663!O282-macro_data_1663!O281)/macro_data_1663!O281</f>
        <v>-3.7756202804746495E-3</v>
      </c>
      <c r="P282" s="17">
        <f>(macro_data_1663!P282-macro_data_1663!P281)/macro_data_1663!P281</f>
        <v>-7.731305449936629E-2</v>
      </c>
      <c r="Q282" s="17">
        <f>(macro_data_1663!Q282-macro_data_1663!Q281)/macro_data_1663!Q281</f>
        <v>-3.8862715956969837E-3</v>
      </c>
      <c r="R282" s="17">
        <f>(macro_data_1663!R282-macro_data_1663!R281)/macro_data_1663!R281</f>
        <v>-0.12788137788137796</v>
      </c>
      <c r="S282" s="17">
        <f>(macro_data_1663!G282-macro_data_1663!G281)/macro_data_1663!G281</f>
        <v>-9.3704659035950344E-4</v>
      </c>
    </row>
    <row r="283" spans="1:19">
      <c r="A283" s="32">
        <v>31625</v>
      </c>
      <c r="B283" s="17">
        <f>(macro_data_1663!B283-macro_data_1663!B282)/macro_data_1663!B282</f>
        <v>9.1407678244967373E-4</v>
      </c>
      <c r="C283" s="17">
        <f>(macro_data_1663!C283-macro_data_1663!C282)/macro_data_1663!C282</f>
        <v>-5.005005005005005E-3</v>
      </c>
      <c r="D283" s="17">
        <f>(macro_data_1663!D283-macro_data_1663!D282)/macro_data_1663!D282</f>
        <v>2.5414947899353137E-4</v>
      </c>
      <c r="E283">
        <f>macro_data_1663!E283</f>
        <v>7</v>
      </c>
      <c r="F283">
        <f>macro_data_1663!F283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(macro_data_1663!L283-macro_data_1663!L282)/macro_data_1663!L282</f>
        <v>1.468362095065082E-2</v>
      </c>
      <c r="M283" s="17">
        <f>(macro_data_1663!M283-macro_data_1663!M282)/macro_data_1663!M282</f>
        <v>8.2917466410748208E-3</v>
      </c>
      <c r="N283" s="17">
        <f>(macro_data_1663!N283-macro_data_1663!N282)/macro_data_1663!N282</f>
        <v>3.6289833525695926E-3</v>
      </c>
      <c r="O283" s="17">
        <f>(macro_data_1663!O283-macro_data_1663!O282)/macro_data_1663!O282</f>
        <v>-3.519220357336221E-2</v>
      </c>
      <c r="P283" s="17">
        <f>(macro_data_1663!P283-macro_data_1663!P282)/macro_data_1663!P282</f>
        <v>-4.1208791208791208E-2</v>
      </c>
      <c r="Q283" s="17">
        <f>(macro_data_1663!Q283-macro_data_1663!Q282)/macro_data_1663!Q282</f>
        <v>6.2196767956809009E-3</v>
      </c>
      <c r="R283" s="17">
        <f>(macro_data_1663!R283-macro_data_1663!R282)/macro_data_1663!R282</f>
        <v>-0.14061919964362612</v>
      </c>
      <c r="S283" s="17">
        <f>(macro_data_1663!G283-macro_data_1663!G282)/macro_data_1663!G282</f>
        <v>3.2070999949573901E-3</v>
      </c>
    </row>
    <row r="284" spans="1:19">
      <c r="A284" s="32">
        <v>31656</v>
      </c>
      <c r="B284" s="17">
        <f>(macro_data_1663!B284-macro_data_1663!B283)/macro_data_1663!B283</f>
        <v>9.1324200913236813E-4</v>
      </c>
      <c r="C284" s="17">
        <f>(macro_data_1663!C284-macro_data_1663!C283)/macro_data_1663!C283</f>
        <v>-1.0060362173039087E-3</v>
      </c>
      <c r="D284" s="17">
        <f>(macro_data_1663!D284-macro_data_1663!D283)/macro_data_1663!D283</f>
        <v>1.2508795246657816E-3</v>
      </c>
      <c r="E284">
        <f>macro_data_1663!E284</f>
        <v>6.9</v>
      </c>
      <c r="F284">
        <f>macro_data_1663!F284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(macro_data_1663!L284-macro_data_1663!L283)/macro_data_1663!L283</f>
        <v>1.2531702222885412E-2</v>
      </c>
      <c r="M284" s="17">
        <f>(macro_data_1663!M284-macro_data_1663!M283)/macro_data_1663!M283</f>
        <v>7.5763344247316271E-3</v>
      </c>
      <c r="N284" s="17">
        <f>(macro_data_1663!N284-macro_data_1663!N283)/macro_data_1663!N283</f>
        <v>4.0553939604919794E-3</v>
      </c>
      <c r="O284" s="17">
        <f>(macro_data_1663!O284-macro_data_1663!O283)/macro_data_1663!O283</f>
        <v>1.4029180695847363E-2</v>
      </c>
      <c r="P284" s="17">
        <f>(macro_data_1663!P284-macro_data_1663!P283)/macro_data_1663!P283</f>
        <v>-0.11031518624641834</v>
      </c>
      <c r="Q284" s="17">
        <f>(macro_data_1663!Q284-macro_data_1663!Q283)/macro_data_1663!Q283</f>
        <v>-1.7111679083510116E-3</v>
      </c>
      <c r="R284" s="17">
        <f>(macro_data_1663!R284-macro_data_1663!R283)/macro_data_1663!R283</f>
        <v>0.30384449244060485</v>
      </c>
      <c r="S284" s="17">
        <f>(macro_data_1663!G284-macro_data_1663!G283)/macro_data_1663!G283</f>
        <v>1.156092608044394E-3</v>
      </c>
    </row>
    <row r="285" spans="1:19">
      <c r="A285" s="32">
        <v>31686</v>
      </c>
      <c r="B285" s="17">
        <f>(macro_data_1663!B285-macro_data_1663!B284)/macro_data_1663!B284</f>
        <v>3.6496350364964023E-3</v>
      </c>
      <c r="C285" s="17">
        <f>(macro_data_1663!C285-macro_data_1663!C284)/macro_data_1663!C284</f>
        <v>1.0070493454180113E-3</v>
      </c>
      <c r="D285" s="17">
        <f>(macro_data_1663!D285-macro_data_1663!D284)/macro_data_1663!D284</f>
        <v>3.2794565472007353E-3</v>
      </c>
      <c r="E285">
        <f>macro_data_1663!E285</f>
        <v>7</v>
      </c>
      <c r="F285">
        <f>macro_data_1663!F285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(macro_data_1663!L285-macro_data_1663!L284)/macro_data_1663!L284</f>
        <v>1.2818623839693431E-2</v>
      </c>
      <c r="M285" s="17">
        <f>(macro_data_1663!M285-macro_data_1663!M284)/macro_data_1663!M284</f>
        <v>8.0483657661062462E-3</v>
      </c>
      <c r="N285" s="17">
        <f>(macro_data_1663!N285-macro_data_1663!N284)/macro_data_1663!N284</f>
        <v>4.9995564189477338E-3</v>
      </c>
      <c r="O285" s="17">
        <f>(macro_data_1663!O285-macro_data_1663!O284)/macro_data_1663!O284</f>
        <v>-6.6408411732152742E-2</v>
      </c>
      <c r="P285" s="17">
        <f>(macro_data_1663!P285-macro_data_1663!P284)/macro_data_1663!P284</f>
        <v>0.22866344605475039</v>
      </c>
      <c r="Q285" s="17">
        <f>(macro_data_1663!Q285-macro_data_1663!Q284)/macro_data_1663!Q284</f>
        <v>2.7436511078104096E-3</v>
      </c>
      <c r="R285" s="17">
        <f>(macro_data_1663!R285-macro_data_1663!R284)/macro_data_1663!R284</f>
        <v>-1.1860588391200654E-2</v>
      </c>
      <c r="S285" s="17">
        <f>(macro_data_1663!G285-macro_data_1663!G284)/macro_data_1663!G284</f>
        <v>3.4743141743985217E-3</v>
      </c>
    </row>
    <row r="286" spans="1:19">
      <c r="A286" s="32">
        <v>31717</v>
      </c>
      <c r="B286" s="17">
        <f>(macro_data_1663!B286-macro_data_1663!B285)/macro_data_1663!B285</f>
        <v>1.818181818181844E-3</v>
      </c>
      <c r="C286" s="17">
        <f>(macro_data_1663!C286-macro_data_1663!C285)/macro_data_1663!C285</f>
        <v>3.01810865191144E-3</v>
      </c>
      <c r="D286" s="17">
        <f>(macro_data_1663!D286-macro_data_1663!D285)/macro_data_1663!D285</f>
        <v>1.7900225698497694E-3</v>
      </c>
      <c r="E286">
        <f>macro_data_1663!E286</f>
        <v>7</v>
      </c>
      <c r="F286">
        <f>macro_data_1663!F286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(macro_data_1663!L286-macro_data_1663!L285)/macro_data_1663!L285</f>
        <v>1.0910677916787896E-2</v>
      </c>
      <c r="M286" s="17">
        <f>(macro_data_1663!M286-macro_data_1663!M285)/macro_data_1663!M285</f>
        <v>7.3468775770297277E-3</v>
      </c>
      <c r="N286" s="17">
        <f>(macro_data_1663!N286-macro_data_1663!N285)/macro_data_1663!N285</f>
        <v>-2.2889655826506842E-4</v>
      </c>
      <c r="O286" s="17">
        <f>(macro_data_1663!O286-macro_data_1663!O285)/macro_data_1663!O285</f>
        <v>-3.5566093657379964E-3</v>
      </c>
      <c r="P286" s="17">
        <f>(macro_data_1663!P286-macro_data_1663!P285)/macro_data_1663!P285</f>
        <v>-0.12319790301441677</v>
      </c>
      <c r="Q286" s="17">
        <f>(macro_data_1663!Q286-macro_data_1663!Q285)/macro_data_1663!Q285</f>
        <v>4.2590409552420239E-3</v>
      </c>
      <c r="R286" s="17">
        <f>(macro_data_1663!R286-macro_data_1663!R285)/macro_data_1663!R285</f>
        <v>-4.0903909340843517E-3</v>
      </c>
      <c r="S286" s="17">
        <f>(macro_data_1663!G286-macro_data_1663!G285)/macro_data_1663!G285</f>
        <v>1.8712350151099725E-3</v>
      </c>
    </row>
    <row r="287" spans="1:19">
      <c r="A287" s="32">
        <v>31747</v>
      </c>
      <c r="B287" s="17">
        <f>(macro_data_1663!B287-macro_data_1663!B286)/macro_data_1663!B286</f>
        <v>1.8148820326679023E-3</v>
      </c>
      <c r="C287" s="17">
        <f>(macro_data_1663!C287-macro_data_1663!C286)/macro_data_1663!C286</f>
        <v>1.0030090270811867E-3</v>
      </c>
      <c r="D287" s="17">
        <f>(macro_data_1663!D287-macro_data_1663!D286)/macro_data_1663!D286</f>
        <v>1.786824114356719E-3</v>
      </c>
      <c r="E287">
        <f>macro_data_1663!E287</f>
        <v>6.9</v>
      </c>
      <c r="F287">
        <f>macro_data_1663!F287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(macro_data_1663!L287-macro_data_1663!L286)/macro_data_1663!L286</f>
        <v>1.5110087782414737E-2</v>
      </c>
      <c r="M287" s="17">
        <f>(macro_data_1663!M287-macro_data_1663!M286)/macro_data_1663!M286</f>
        <v>5.1722854803900016E-3</v>
      </c>
      <c r="N287" s="17">
        <f>(macro_data_1663!N287-macro_data_1663!N286)/macro_data_1663!N286</f>
        <v>1.2010450119459237E-2</v>
      </c>
      <c r="O287" s="17">
        <f>(macro_data_1663!O287-macro_data_1663!O286)/macro_data_1663!O286</f>
        <v>-3.4503271861986914E-2</v>
      </c>
      <c r="P287" s="17">
        <f>(macro_data_1663!P287-macro_data_1663!P286)/macro_data_1663!P286</f>
        <v>5.6801195814648729E-2</v>
      </c>
      <c r="Q287" s="17">
        <f>(macro_data_1663!Q287-macro_data_1663!Q286)/macro_data_1663!Q286</f>
        <v>3.92002005088449E-3</v>
      </c>
      <c r="R287" s="17">
        <f>(macro_data_1663!R287-macro_data_1663!R286)/macro_data_1663!R286</f>
        <v>2.3902504713169972E-2</v>
      </c>
      <c r="S287" s="17">
        <f>(macro_data_1663!G287-macro_data_1663!G286)/macro_data_1663!G286</f>
        <v>1.8677400345581846E-3</v>
      </c>
    </row>
    <row r="288" spans="1:19">
      <c r="A288" s="32">
        <v>31778</v>
      </c>
      <c r="B288" s="17">
        <f>(macro_data_1663!B288-macro_data_1663!B287)/macro_data_1663!B287</f>
        <v>3.6231884057970239E-3</v>
      </c>
      <c r="C288" s="17">
        <f>(macro_data_1663!C288-macro_data_1663!C287)/macro_data_1663!C287</f>
        <v>-1.0020040080159752E-3</v>
      </c>
      <c r="D288" s="17">
        <f>(macro_data_1663!D288-macro_data_1663!D287)/macro_data_1663!D287</f>
        <v>1.3765025203568255E-3</v>
      </c>
      <c r="E288">
        <f>macro_data_1663!E288</f>
        <v>6.6</v>
      </c>
      <c r="F288">
        <f>macro_data_1663!F288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(macro_data_1663!L288-macro_data_1663!L287)/macro_data_1663!L287</f>
        <v>2.7360362914658449E-2</v>
      </c>
      <c r="M288" s="17">
        <f>(macro_data_1663!M288-macro_data_1663!M287)/macro_data_1663!M287</f>
        <v>9.8841298633990365E-3</v>
      </c>
      <c r="N288" s="17">
        <f>(macro_data_1663!N288-macro_data_1663!N287)/macro_data_1663!N287</f>
        <v>2.924366025899254E-2</v>
      </c>
      <c r="O288" s="17">
        <f>(macro_data_1663!O288-macro_data_1663!O287)/macro_data_1663!O287</f>
        <v>0.12939001848428835</v>
      </c>
      <c r="P288" s="17">
        <f>(macro_data_1663!P288-macro_data_1663!P287)/macro_data_1663!P287</f>
        <v>0.10891089108910891</v>
      </c>
      <c r="Q288" s="17">
        <f>(macro_data_1663!Q288-macro_data_1663!Q287)/macro_data_1663!Q287</f>
        <v>9.5462521755217428E-3</v>
      </c>
      <c r="R288" s="17">
        <f>(macro_data_1663!R288-macro_data_1663!R287)/macro_data_1663!R287</f>
        <v>5.7144735976852747E-2</v>
      </c>
      <c r="S288" s="17">
        <f>(macro_data_1663!G288-macro_data_1663!G287)/macro_data_1663!G287</f>
        <v>2.003828209115923E-3</v>
      </c>
    </row>
    <row r="289" spans="1:19">
      <c r="A289" s="32">
        <v>31809</v>
      </c>
      <c r="B289" s="17">
        <f>(macro_data_1663!B289-macro_data_1663!B288)/macro_data_1663!B288</f>
        <v>5.4151624548737232E-3</v>
      </c>
      <c r="C289" s="17">
        <f>(macro_data_1663!C289-macro_data_1663!C288)/macro_data_1663!C288</f>
        <v>8.0240722166499204E-3</v>
      </c>
      <c r="D289" s="17">
        <f>(macro_data_1663!D289-macro_data_1663!D288)/macro_data_1663!D288</f>
        <v>4.7046523784630501E-3</v>
      </c>
      <c r="E289">
        <f>macro_data_1663!E289</f>
        <v>6.6</v>
      </c>
      <c r="F289">
        <f>macro_data_1663!F289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(macro_data_1663!L289-macro_data_1663!L288)/macro_data_1663!L288</f>
        <v>7.5893473161308123E-3</v>
      </c>
      <c r="M289" s="17">
        <f>(macro_data_1663!M289-macro_data_1663!M288)/macro_data_1663!M288</f>
        <v>5.8284457478006198E-3</v>
      </c>
      <c r="N289" s="17">
        <f>(macro_data_1663!N289-macro_data_1663!N288)/macro_data_1663!N288</f>
        <v>1.7890371808112791E-2</v>
      </c>
      <c r="O289" s="17">
        <f>(macro_data_1663!O289-macro_data_1663!O288)/macro_data_1663!O288</f>
        <v>-3.2187670485542823E-2</v>
      </c>
      <c r="P289" s="17">
        <f>(macro_data_1663!P289-macro_data_1663!P288)/macro_data_1663!P288</f>
        <v>-9.5663265306122444E-2</v>
      </c>
      <c r="Q289" s="17">
        <f>(macro_data_1663!Q289-macro_data_1663!Q288)/macro_data_1663!Q288</f>
        <v>-3.8553368037887253E-3</v>
      </c>
      <c r="R289" s="17">
        <f>(macro_data_1663!R289-macro_data_1663!R288)/macro_data_1663!R288</f>
        <v>0.16048768350335893</v>
      </c>
      <c r="S289" s="17">
        <f>(macro_data_1663!G289-macro_data_1663!G288)/macro_data_1663!G288</f>
        <v>1.6814414629535664E-3</v>
      </c>
    </row>
    <row r="290" spans="1:19">
      <c r="A290" s="32">
        <v>31837</v>
      </c>
      <c r="B290" s="17">
        <f>(macro_data_1663!B290-macro_data_1663!B289)/macro_data_1663!B289</f>
        <v>3.5906642728904081E-3</v>
      </c>
      <c r="C290" s="17">
        <f>(macro_data_1663!C290-macro_data_1663!C289)/macro_data_1663!C289</f>
        <v>4.9751243781094526E-3</v>
      </c>
      <c r="D290" s="17">
        <f>(macro_data_1663!D290-macro_data_1663!D289)/macro_data_1663!D289</f>
        <v>3.5071491887309161E-3</v>
      </c>
      <c r="E290">
        <f>macro_data_1663!E290</f>
        <v>6.6</v>
      </c>
      <c r="F290">
        <f>macro_data_1663!F290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(macro_data_1663!L290-macro_data_1663!L289)/macro_data_1663!L289</f>
        <v>6.8474390577923853E-4</v>
      </c>
      <c r="M290" s="17">
        <f>(macro_data_1663!M290-macro_data_1663!M289)/macro_data_1663!M289</f>
        <v>1.3120011662232256E-3</v>
      </c>
      <c r="N290" s="17">
        <f>(macro_data_1663!N290-macro_data_1663!N289)/macro_data_1663!N289</f>
        <v>-3.4433883699630206E-3</v>
      </c>
      <c r="O290" s="17">
        <f>(macro_data_1663!O290-macro_data_1663!O289)/macro_data_1663!O289</f>
        <v>5.6369785794813977E-3</v>
      </c>
      <c r="P290" s="17">
        <f>(macro_data_1663!P290-macro_data_1663!P289)/macro_data_1663!P289</f>
        <v>3.244005641748942E-2</v>
      </c>
      <c r="Q290" s="17">
        <f>(macro_data_1663!Q290-macro_data_1663!Q289)/macro_data_1663!Q289</f>
        <v>1.3327118059834412E-2</v>
      </c>
      <c r="R290" s="17">
        <f>(macro_data_1663!R290-macro_data_1663!R289)/macro_data_1663!R289</f>
        <v>-4.9849914236706677E-2</v>
      </c>
      <c r="S290" s="17">
        <f>(macro_data_1663!G290-macro_data_1663!G289)/macro_data_1663!G289</f>
        <v>2.3937702377877989E-3</v>
      </c>
    </row>
    <row r="291" spans="1:19">
      <c r="A291" s="32">
        <v>31868</v>
      </c>
      <c r="B291" s="17">
        <f>(macro_data_1663!B291-macro_data_1663!B290)/macro_data_1663!B290</f>
        <v>3.5778175313059542E-3</v>
      </c>
      <c r="C291" s="17">
        <f>(macro_data_1663!C291-macro_data_1663!C290)/macro_data_1663!C290</f>
        <v>1.9801980198020084E-3</v>
      </c>
      <c r="D291" s="17">
        <f>(macro_data_1663!D291-macro_data_1663!D290)/macro_data_1663!D290</f>
        <v>2.649973116214727E-3</v>
      </c>
      <c r="E291">
        <f>macro_data_1663!E291</f>
        <v>6.6</v>
      </c>
      <c r="F291">
        <f>macro_data_1663!F291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(macro_data_1663!L291-macro_data_1663!L290)/macro_data_1663!L290</f>
        <v>4.2425071848910751E-3</v>
      </c>
      <c r="M291" s="17">
        <f>(macro_data_1663!M291-macro_data_1663!M290)/macro_data_1663!M290</f>
        <v>2.2565969062783688E-3</v>
      </c>
      <c r="N291" s="17">
        <f>(macro_data_1663!N291-macro_data_1663!N290)/macro_data_1663!N290</f>
        <v>2.6651565027441177E-3</v>
      </c>
      <c r="O291" s="17">
        <f>(macro_data_1663!O291-macro_data_1663!O290)/macro_data_1663!O290</f>
        <v>-3.2511210762331835E-2</v>
      </c>
      <c r="P291" s="17">
        <f>(macro_data_1663!P291-macro_data_1663!P290)/macro_data_1663!P290</f>
        <v>-2.5956284153005466E-2</v>
      </c>
      <c r="Q291" s="17">
        <f>(macro_data_1663!Q291-macro_data_1663!Q290)/macro_data_1663!Q290</f>
        <v>1.3447943416412724E-3</v>
      </c>
      <c r="R291" s="17">
        <f>(macro_data_1663!R291-macro_data_1663!R290)/macro_data_1663!R290</f>
        <v>3.2663883560871076E-2</v>
      </c>
      <c r="S291" s="17">
        <f>(macro_data_1663!G291-macro_data_1663!G290)/macro_data_1663!G290</f>
        <v>2.4276895331899842E-3</v>
      </c>
    </row>
    <row r="292" spans="1:19">
      <c r="A292" s="32">
        <v>31898</v>
      </c>
      <c r="B292" s="17">
        <f>(macro_data_1663!B292-macro_data_1663!B291)/macro_data_1663!B291</f>
        <v>4.4563279857397506E-3</v>
      </c>
      <c r="C292" s="17">
        <f>(macro_data_1663!C292-macro_data_1663!C291)/macro_data_1663!C291</f>
        <v>6.9169960474308578E-3</v>
      </c>
      <c r="D292" s="17">
        <f>(macro_data_1663!D292-macro_data_1663!D291)/macro_data_1663!D291</f>
        <v>3.7346305588539528E-3</v>
      </c>
      <c r="E292">
        <f>macro_data_1663!E292</f>
        <v>6.3</v>
      </c>
      <c r="F292">
        <f>macro_data_1663!F292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(macro_data_1663!L292-macro_data_1663!L291)/macro_data_1663!L291</f>
        <v>1.3763968383755824E-2</v>
      </c>
      <c r="M292" s="17">
        <f>(macro_data_1663!M292-macro_data_1663!M291)/macro_data_1663!M291</f>
        <v>5.0840687075571055E-3</v>
      </c>
      <c r="N292" s="17">
        <f>(macro_data_1663!N292-macro_data_1663!N291)/macro_data_1663!N291</f>
        <v>2.4386787730083792E-3</v>
      </c>
      <c r="O292" s="17">
        <f>(macro_data_1663!O292-macro_data_1663!O291)/macro_data_1663!O291</f>
        <v>-6.4889918887601386E-2</v>
      </c>
      <c r="P292" s="17">
        <f>(macro_data_1663!P292-macro_data_1663!P291)/macro_data_1663!P291</f>
        <v>3.0855539971949508E-2</v>
      </c>
      <c r="Q292" s="17">
        <f>(macro_data_1663!Q292-macro_data_1663!Q291)/macro_data_1663!Q291</f>
        <v>6.5371671571595761E-3</v>
      </c>
      <c r="R292" s="17">
        <f>(macro_data_1663!R292-macro_data_1663!R291)/macro_data_1663!R291</f>
        <v>1.8464900300464406E-2</v>
      </c>
      <c r="S292" s="17">
        <f>(macro_data_1663!G292-macro_data_1663!G291)/macro_data_1663!G291</f>
        <v>3.3114546676683405E-3</v>
      </c>
    </row>
    <row r="293" spans="1:19">
      <c r="A293" s="32">
        <v>31929</v>
      </c>
      <c r="B293" s="17">
        <f>(macro_data_1663!B293-macro_data_1663!B292)/macro_data_1663!B292</f>
        <v>2.6619343389529472E-3</v>
      </c>
      <c r="C293" s="17">
        <f>(macro_data_1663!C293-macro_data_1663!C292)/macro_data_1663!C292</f>
        <v>6.8694798822373756E-3</v>
      </c>
      <c r="D293" s="17">
        <f>(macro_data_1663!D293-macro_data_1663!D292)/macro_data_1663!D292</f>
        <v>2.5377320689195116E-3</v>
      </c>
      <c r="E293">
        <f>macro_data_1663!E293</f>
        <v>6.3</v>
      </c>
      <c r="F293">
        <f>macro_data_1663!F293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(macro_data_1663!L293-macro_data_1663!L292)/macro_data_1663!L292</f>
        <v>2.5541067347761492E-3</v>
      </c>
      <c r="M293" s="17">
        <f>(macro_data_1663!M293-macro_data_1663!M292)/macro_data_1663!M292</f>
        <v>1.8788163457023064E-3</v>
      </c>
      <c r="N293" s="17">
        <f>(macro_data_1663!N293-macro_data_1663!N292)/macro_data_1663!N292</f>
        <v>3.4588220611426724E-3</v>
      </c>
      <c r="O293" s="17">
        <f>(macro_data_1663!O293-macro_data_1663!O292)/macro_data_1663!O292</f>
        <v>8.6741016109045856E-3</v>
      </c>
      <c r="P293" s="17">
        <f>(macro_data_1663!P293-macro_data_1663!P292)/macro_data_1663!P292</f>
        <v>-0.11428571428571428</v>
      </c>
      <c r="Q293" s="17">
        <f>(macro_data_1663!Q293-macro_data_1663!Q292)/macro_data_1663!Q292</f>
        <v>6.2498907056045879E-3</v>
      </c>
      <c r="R293" s="17">
        <f>(macro_data_1663!R293-macro_data_1663!R292)/macro_data_1663!R292</f>
        <v>4.1409644370541135E-2</v>
      </c>
      <c r="S293" s="17">
        <f>(macro_data_1663!G293-macro_data_1663!G292)/macro_data_1663!G292</f>
        <v>2.2561798638410231E-3</v>
      </c>
    </row>
    <row r="294" spans="1:19">
      <c r="A294" s="32">
        <v>31959</v>
      </c>
      <c r="B294" s="17">
        <f>(macro_data_1663!B294-macro_data_1663!B293)/macro_data_1663!B293</f>
        <v>4.4247787610619468E-3</v>
      </c>
      <c r="C294" s="17">
        <f>(macro_data_1663!C294-macro_data_1663!C293)/macro_data_1663!C293</f>
        <v>3.8986354775829017E-3</v>
      </c>
      <c r="D294" s="17">
        <f>(macro_data_1663!D294-macro_data_1663!D293)/macro_data_1663!D293</f>
        <v>3.7874462334893623E-3</v>
      </c>
      <c r="E294">
        <f>macro_data_1663!E294</f>
        <v>6.2</v>
      </c>
      <c r="F294">
        <f>macro_data_1663!F294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(macro_data_1663!L294-macro_data_1663!L293)/macro_data_1663!L293</f>
        <v>-3.4861893268971697E-3</v>
      </c>
      <c r="M294" s="17">
        <f>(macro_data_1663!M294-macro_data_1663!M293)/macro_data_1663!M293</f>
        <v>6.1307656244358546E-4</v>
      </c>
      <c r="N294" s="17">
        <f>(macro_data_1663!N294-macro_data_1663!N293)/macro_data_1663!N293</f>
        <v>5.3085013437143983E-3</v>
      </c>
      <c r="O294" s="17">
        <f>(macro_data_1663!O294-macro_data_1663!O293)/macro_data_1663!O293</f>
        <v>-2.0884520884520884E-2</v>
      </c>
      <c r="P294" s="17">
        <f>(macro_data_1663!P294-macro_data_1663!P293)/macro_data_1663!P293</f>
        <v>-2.1505376344086023E-2</v>
      </c>
      <c r="Q294" s="17">
        <f>(macro_data_1663!Q294-macro_data_1663!Q293)/macro_data_1663!Q293</f>
        <v>5.3490990990991043E-3</v>
      </c>
      <c r="R294" s="17">
        <f>(macro_data_1663!R294-macro_data_1663!R293)/macro_data_1663!R293</f>
        <v>3.1882565027040941E-2</v>
      </c>
      <c r="S294" s="17">
        <f>(macro_data_1663!G294-macro_data_1663!G293)/macro_data_1663!G293</f>
        <v>1.6907832651777289E-3</v>
      </c>
    </row>
    <row r="295" spans="1:19">
      <c r="A295" s="32">
        <v>31990</v>
      </c>
      <c r="B295" s="17">
        <f>(macro_data_1663!B295-macro_data_1663!B294)/macro_data_1663!B294</f>
        <v>2.6431718061673756E-3</v>
      </c>
      <c r="C295" s="17">
        <f>(macro_data_1663!C295-macro_data_1663!C294)/macro_data_1663!C294</f>
        <v>4.8543689320388345E-3</v>
      </c>
      <c r="D295" s="17">
        <f>(macro_data_1663!D295-macro_data_1663!D294)/macro_data_1663!D294</f>
        <v>2.3131908761684435E-3</v>
      </c>
      <c r="E295">
        <f>macro_data_1663!E295</f>
        <v>6.1</v>
      </c>
      <c r="F295">
        <f>macro_data_1663!F295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(macro_data_1663!L295-macro_data_1663!L294)/macro_data_1663!L294</f>
        <v>-2.6910656620027646E-4</v>
      </c>
      <c r="M295" s="17">
        <f>(macro_data_1663!M295-macro_data_1663!M294)/macro_data_1663!M294</f>
        <v>1.5858141714121283E-3</v>
      </c>
      <c r="N295" s="17">
        <f>(macro_data_1663!N295-macro_data_1663!N294)/macro_data_1663!N294</f>
        <v>-1.870887820491315E-3</v>
      </c>
      <c r="O295" s="17">
        <f>(macro_data_1663!O295-macro_data_1663!O294)/macro_data_1663!O294</f>
        <v>-1.1919698870765371E-2</v>
      </c>
      <c r="P295" s="17">
        <f>(macro_data_1663!P295-macro_data_1663!P294)/macro_data_1663!P294</f>
        <v>3.2967032967032968E-2</v>
      </c>
      <c r="Q295" s="17">
        <f>(macro_data_1663!Q295-macro_data_1663!Q294)/macro_data_1663!Q294</f>
        <v>6.7743931740944664E-3</v>
      </c>
      <c r="R295" s="17">
        <f>(macro_data_1663!R295-macro_data_1663!R294)/macro_data_1663!R294</f>
        <v>6.5937905560547155E-2</v>
      </c>
      <c r="S295" s="17">
        <f>(macro_data_1663!G295-macro_data_1663!G294)/macro_data_1663!G294</f>
        <v>3.4052993130520119E-3</v>
      </c>
    </row>
    <row r="296" spans="1:19">
      <c r="A296" s="32">
        <v>32021</v>
      </c>
      <c r="B296" s="17">
        <f>(macro_data_1663!B296-macro_data_1663!B295)/macro_data_1663!B295</f>
        <v>4.3936731107205628E-3</v>
      </c>
      <c r="C296" s="17">
        <f>(macro_data_1663!C296-macro_data_1663!C295)/macro_data_1663!C295</f>
        <v>2.8985507246376539E-3</v>
      </c>
      <c r="D296" s="17">
        <f>(macro_data_1663!D296-macro_data_1663!D295)/macro_data_1663!D295</f>
        <v>3.9536159506649866E-3</v>
      </c>
      <c r="E296">
        <f>macro_data_1663!E296</f>
        <v>6</v>
      </c>
      <c r="F296">
        <f>macro_data_1663!F296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(macro_data_1663!L296-macro_data_1663!L295)/macro_data_1663!L295</f>
        <v>2.5572005383579775E-3</v>
      </c>
      <c r="M296" s="17">
        <f>(macro_data_1663!M296-macro_data_1663!M295)/macro_data_1663!M295</f>
        <v>3.3105433609211293E-3</v>
      </c>
      <c r="N296" s="17">
        <f>(macro_data_1663!N296-macro_data_1663!N295)/macro_data_1663!N295</f>
        <v>1.2441759430287232E-3</v>
      </c>
      <c r="O296" s="17">
        <f>(macro_data_1663!O296-macro_data_1663!O295)/macro_data_1663!O295</f>
        <v>1.9047619047619049E-2</v>
      </c>
      <c r="P296" s="17">
        <f>(macro_data_1663!P296-macro_data_1663!P295)/macro_data_1663!P295</f>
        <v>-1.5197568389057751E-3</v>
      </c>
      <c r="Q296" s="17">
        <f>(macro_data_1663!Q296-macro_data_1663!Q295)/macro_data_1663!Q295</f>
        <v>7.4911447217734734E-3</v>
      </c>
      <c r="R296" s="17">
        <f>(macro_data_1663!R296-macro_data_1663!R295)/macro_data_1663!R295</f>
        <v>-5.0620463591664694E-2</v>
      </c>
      <c r="S296" s="17">
        <f>(macro_data_1663!G296-macro_data_1663!G295)/macro_data_1663!G295</f>
        <v>1.6919811828219899E-3</v>
      </c>
    </row>
    <row r="297" spans="1:19">
      <c r="A297" s="32">
        <v>32051</v>
      </c>
      <c r="B297" s="17">
        <f>(macro_data_1663!B297-macro_data_1663!B296)/macro_data_1663!B296</f>
        <v>3.4995625546807149E-3</v>
      </c>
      <c r="C297" s="17">
        <f>(macro_data_1663!C297-macro_data_1663!C296)/macro_data_1663!C296</f>
        <v>-9.6339113680148666E-4</v>
      </c>
      <c r="D297" s="17">
        <f>(macro_data_1663!D297-macro_data_1663!D296)/macro_data_1663!D296</f>
        <v>3.3727766053661995E-3</v>
      </c>
      <c r="E297">
        <f>macro_data_1663!E297</f>
        <v>5.9</v>
      </c>
      <c r="F297">
        <f>macro_data_1663!F297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(macro_data_1663!L297-macro_data_1663!L296)/macro_data_1663!L296</f>
        <v>3.6246476037052563E-3</v>
      </c>
      <c r="M297" s="17">
        <f>(macro_data_1663!M297-macro_data_1663!M296)/macro_data_1663!M296</f>
        <v>4.0527939172226466E-3</v>
      </c>
      <c r="N297" s="17">
        <f>(macro_data_1663!N297-macro_data_1663!N296)/macro_data_1663!N296</f>
        <v>1.2973626326429819E-2</v>
      </c>
      <c r="O297" s="17">
        <f>(macro_data_1663!O297-macro_data_1663!O296)/macro_data_1663!O296</f>
        <v>5.6074766355140186E-2</v>
      </c>
      <c r="P297" s="17">
        <f>(macro_data_1663!P297-macro_data_1663!P296)/macro_data_1663!P296</f>
        <v>1.3698630136986301E-2</v>
      </c>
      <c r="Q297" s="17">
        <f>(macro_data_1663!Q297-macro_data_1663!Q296)/macro_data_1663!Q296</f>
        <v>3.9264874297867004E-3</v>
      </c>
      <c r="R297" s="17">
        <f>(macro_data_1663!R297-macro_data_1663!R296)/macro_data_1663!R296</f>
        <v>-3.6894544737101763E-2</v>
      </c>
      <c r="S297" s="17">
        <f>(macro_data_1663!G297-macro_data_1663!G296)/macro_data_1663!G296</f>
        <v>2.2163639914079282E-3</v>
      </c>
    </row>
    <row r="298" spans="1:19">
      <c r="A298" s="32">
        <v>32082</v>
      </c>
      <c r="B298" s="17">
        <f>(macro_data_1663!B298-macro_data_1663!B297)/macro_data_1663!B297</f>
        <v>2.6155187445509776E-3</v>
      </c>
      <c r="C298" s="17">
        <f>(macro_data_1663!C298-macro_data_1663!C297)/macro_data_1663!C297</f>
        <v>3.8572806171648165E-3</v>
      </c>
      <c r="D298" s="17">
        <f>(macro_data_1663!D298-macro_data_1663!D297)/macro_data_1663!D297</f>
        <v>3.1736493211395852E-3</v>
      </c>
      <c r="E298">
        <f>macro_data_1663!E298</f>
        <v>6</v>
      </c>
      <c r="F298">
        <f>macro_data_1663!F298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(macro_data_1663!L298-macro_data_1663!L297)/macro_data_1663!L297</f>
        <v>1.1503477795612657E-2</v>
      </c>
      <c r="M298" s="17">
        <f>(macro_data_1663!M298-macro_data_1663!M297)/macro_data_1663!M297</f>
        <v>5.4652616538668269E-3</v>
      </c>
      <c r="N298" s="17">
        <f>(macro_data_1663!N298-macro_data_1663!N297)/macro_data_1663!N297</f>
        <v>3.12183456414579E-3</v>
      </c>
      <c r="O298" s="17">
        <f>(macro_data_1663!O298-macro_data_1663!O297)/macro_data_1663!O297</f>
        <v>-0.10619469026548672</v>
      </c>
      <c r="P298" s="17">
        <f>(macro_data_1663!P298-macro_data_1663!P297)/macro_data_1663!P297</f>
        <v>-2.4024024024024024E-2</v>
      </c>
      <c r="Q298" s="17">
        <f>(macro_data_1663!Q298-macro_data_1663!Q297)/macro_data_1663!Q297</f>
        <v>1.3444510837090581E-2</v>
      </c>
      <c r="R298" s="17">
        <f>(macro_data_1663!R298-macro_data_1663!R297)/macro_data_1663!R297</f>
        <v>1.6490832735839352E-2</v>
      </c>
      <c r="S298" s="17">
        <f>(macro_data_1663!G298-macro_data_1663!G297)/macro_data_1663!G297</f>
        <v>4.783383830019387E-3</v>
      </c>
    </row>
    <row r="299" spans="1:19">
      <c r="A299" s="32">
        <v>32112</v>
      </c>
      <c r="B299" s="17">
        <f>(macro_data_1663!B299-macro_data_1663!B298)/macro_data_1663!B298</f>
        <v>3.478260869565267E-3</v>
      </c>
      <c r="C299" s="17">
        <f>(macro_data_1663!C299-macro_data_1663!C298)/macro_data_1663!C298</f>
        <v>9.6061479346790134E-4</v>
      </c>
      <c r="D299" s="17">
        <f>(macro_data_1663!D299-macro_data_1663!D298)/macro_data_1663!D298</f>
        <v>1.8906776488206492E-3</v>
      </c>
      <c r="E299">
        <f>macro_data_1663!E299</f>
        <v>5.8</v>
      </c>
      <c r="F299">
        <f>macro_data_1663!F299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(macro_data_1663!L299-macro_data_1663!L298)/macro_data_1663!L298</f>
        <v>-3.9672044432689764E-3</v>
      </c>
      <c r="M299" s="17">
        <f>(macro_data_1663!M299-macro_data_1663!M298)/macro_data_1663!M298</f>
        <v>1.4565866136137234E-3</v>
      </c>
      <c r="N299" s="17">
        <f>(macro_data_1663!N299-macro_data_1663!N298)/macro_data_1663!N298</f>
        <v>-1.1135007077035181E-3</v>
      </c>
      <c r="O299" s="17">
        <f>(macro_data_1663!O299-macro_data_1663!O298)/macro_data_1663!O298</f>
        <v>9.3069306930693069E-2</v>
      </c>
      <c r="P299" s="17">
        <f>(macro_data_1663!P299-macro_data_1663!P298)/macro_data_1663!P298</f>
        <v>-3.8461538461538464E-2</v>
      </c>
      <c r="Q299" s="17">
        <f>(macro_data_1663!Q299-macro_data_1663!Q298)/macro_data_1663!Q298</f>
        <v>4.9379572803044877E-3</v>
      </c>
      <c r="R299" s="17">
        <f>(macro_data_1663!R299-macro_data_1663!R298)/macro_data_1663!R298</f>
        <v>-4.6755340588472256E-2</v>
      </c>
      <c r="S299" s="17">
        <f>(macro_data_1663!G299-macro_data_1663!G298)/macro_data_1663!G298</f>
        <v>2.2688049021699084E-3</v>
      </c>
    </row>
    <row r="300" spans="1:19">
      <c r="A300" s="32">
        <v>32143</v>
      </c>
      <c r="B300" s="17">
        <f>(macro_data_1663!B300-macro_data_1663!B299)/macro_data_1663!B299</f>
        <v>1.7331022530328304E-3</v>
      </c>
      <c r="C300" s="17">
        <f>(macro_data_1663!C300-macro_data_1663!C299)/macro_data_1663!C299</f>
        <v>0</v>
      </c>
      <c r="D300" s="17">
        <f>(macro_data_1663!D300-macro_data_1663!D299)/macro_data_1663!D299</f>
        <v>1.8497412230712551E-3</v>
      </c>
      <c r="E300">
        <f>macro_data_1663!E300</f>
        <v>5.7</v>
      </c>
      <c r="F300">
        <f>macro_data_1663!F300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(macro_data_1663!L300-macro_data_1663!L299)/macro_data_1663!L299</f>
        <v>-3.9830058417419014E-3</v>
      </c>
      <c r="M300" s="17">
        <f>(macro_data_1663!M300-macro_data_1663!M299)/macro_data_1663!M299</f>
        <v>2.6606122955762884E-3</v>
      </c>
      <c r="N300" s="17">
        <f>(macro_data_1663!N300-macro_data_1663!N299)/macro_data_1663!N299</f>
        <v>4.5866209628383382E-3</v>
      </c>
      <c r="O300" s="17">
        <f>(macro_data_1663!O300-macro_data_1663!O299)/macro_data_1663!O299</f>
        <v>-0.15458937198067632</v>
      </c>
      <c r="P300" s="17">
        <f>(macro_data_1663!P300-macro_data_1663!P299)/macro_data_1663!P299</f>
        <v>-4.8000000000000001E-2</v>
      </c>
      <c r="Q300" s="17">
        <f>(macro_data_1663!Q300-macro_data_1663!Q299)/macro_data_1663!Q299</f>
        <v>5.4837354739346467E-3</v>
      </c>
      <c r="R300" s="17">
        <f>(macro_data_1663!R300-macro_data_1663!R299)/macro_data_1663!R299</f>
        <v>-8.8742071881606863E-2</v>
      </c>
      <c r="S300" s="17">
        <f>(macro_data_1663!G300-macro_data_1663!G299)/macro_data_1663!G299</f>
        <v>2.7957280501489765E-3</v>
      </c>
    </row>
    <row r="301" spans="1:19">
      <c r="A301" s="32">
        <v>32174</v>
      </c>
      <c r="B301" s="17">
        <f>(macro_data_1663!B301-macro_data_1663!B300)/macro_data_1663!B300</f>
        <v>3.4602076124567969E-3</v>
      </c>
      <c r="C301" s="17">
        <f>(macro_data_1663!C301-macro_data_1663!C300)/macro_data_1663!C300</f>
        <v>3.838771593090129E-3</v>
      </c>
      <c r="D301" s="17">
        <f>(macro_data_1663!D301-macro_data_1663!D300)/macro_data_1663!D300</f>
        <v>3.8791495710556794E-3</v>
      </c>
      <c r="E301">
        <f>macro_data_1663!E301</f>
        <v>5.7</v>
      </c>
      <c r="F301">
        <f>macro_data_1663!F301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(macro_data_1663!L301-macro_data_1663!L300)/macro_data_1663!L300</f>
        <v>7.9978672354038913E-3</v>
      </c>
      <c r="M301" s="17">
        <f>(macro_data_1663!M301-macro_data_1663!M300)/macro_data_1663!M300</f>
        <v>7.4299462213416358E-3</v>
      </c>
      <c r="N301" s="17">
        <f>(macro_data_1663!N301-macro_data_1663!N300)/macro_data_1663!N300</f>
        <v>3.5767265359838369E-3</v>
      </c>
      <c r="O301" s="17">
        <f>(macro_data_1663!O301-macro_data_1663!O300)/macro_data_1663!O300</f>
        <v>-9.2142857142857137E-2</v>
      </c>
      <c r="P301" s="17">
        <f>(macro_data_1663!P301-macro_data_1663!P300)/macro_data_1663!P300</f>
        <v>-1.680672268907563E-2</v>
      </c>
      <c r="Q301" s="17">
        <f>(macro_data_1663!Q301-macro_data_1663!Q300)/macro_data_1663!Q300</f>
        <v>-2.5860096875899999E-4</v>
      </c>
      <c r="R301" s="17">
        <f>(macro_data_1663!R301-macro_data_1663!R300)/macro_data_1663!R300</f>
        <v>-4.6981033582738545E-3</v>
      </c>
      <c r="S301" s="17">
        <f>(macro_data_1663!G301-macro_data_1663!G300)/macro_data_1663!G300</f>
        <v>8.8750832039050369E-4</v>
      </c>
    </row>
    <row r="302" spans="1:19">
      <c r="A302" s="32">
        <v>32203</v>
      </c>
      <c r="B302" s="17">
        <f>(macro_data_1663!B302-macro_data_1663!B301)/macro_data_1663!B301</f>
        <v>1.7241379310345072E-3</v>
      </c>
      <c r="C302" s="17">
        <f>(macro_data_1663!C302-macro_data_1663!C301)/macro_data_1663!C301</f>
        <v>1.9120458891013657E-3</v>
      </c>
      <c r="D302" s="17">
        <f>(macro_data_1663!D302-macro_data_1663!D301)/macro_data_1663!D301</f>
        <v>1.4862153526045607E-3</v>
      </c>
      <c r="E302">
        <f>macro_data_1663!E302</f>
        <v>5.7</v>
      </c>
      <c r="F302">
        <f>macro_data_1663!F302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(macro_data_1663!L302-macro_data_1663!L301)/macro_data_1663!L301</f>
        <v>1.9836022216344882E-3</v>
      </c>
      <c r="M302" s="17">
        <f>(macro_data_1663!M302-macro_data_1663!M301)/macro_data_1663!M301</f>
        <v>8.0775444264943458E-3</v>
      </c>
      <c r="N302" s="17">
        <f>(macro_data_1663!N302-macro_data_1663!N301)/macro_data_1663!N301</f>
        <v>2.0182949754418622E-3</v>
      </c>
      <c r="O302" s="17">
        <f>(macro_data_1663!O302-macro_data_1663!O301)/macro_data_1663!O301</f>
        <v>0.15892997639653816</v>
      </c>
      <c r="P302" s="17">
        <f>(macro_data_1663!P302-macro_data_1663!P301)/macro_data_1663!P301</f>
        <v>0.13333333333333333</v>
      </c>
      <c r="Q302" s="17">
        <f>(macro_data_1663!Q302-macro_data_1663!Q301)/macro_data_1663!Q301</f>
        <v>5.0274420069973619E-3</v>
      </c>
      <c r="R302" s="17">
        <f>(macro_data_1663!R302-macro_data_1663!R301)/macro_data_1663!R301</f>
        <v>-2.3018648018647992E-2</v>
      </c>
      <c r="S302" s="17">
        <f>(macro_data_1663!G302-macro_data_1663!G301)/macro_data_1663!G301</f>
        <v>4.4432450146019873E-3</v>
      </c>
    </row>
    <row r="303" spans="1:19">
      <c r="A303" s="32">
        <v>32234</v>
      </c>
      <c r="B303" s="17">
        <f>(macro_data_1663!B303-macro_data_1663!B302)/macro_data_1663!B302</f>
        <v>2.5817555938037621E-3</v>
      </c>
      <c r="C303" s="17">
        <f>(macro_data_1663!C303-macro_data_1663!C302)/macro_data_1663!C302</f>
        <v>9.5419847328252413E-4</v>
      </c>
      <c r="D303" s="17">
        <f>(macro_data_1663!D303-macro_data_1663!D302)/macro_data_1663!D302</f>
        <v>3.4317726496995303E-3</v>
      </c>
      <c r="E303">
        <f>macro_data_1663!E303</f>
        <v>5.7</v>
      </c>
      <c r="F303">
        <f>macro_data_1663!F303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(macro_data_1663!L303-macro_data_1663!L302)/macro_data_1663!L302</f>
        <v>5.4111125775371631E-3</v>
      </c>
      <c r="M303" s="17">
        <f>(macro_data_1663!M303-macro_data_1663!M302)/macro_data_1663!M302</f>
        <v>7.0721850613154006E-3</v>
      </c>
      <c r="N303" s="17">
        <f>(macro_data_1663!N303-macro_data_1663!N302)/macro_data_1663!N302</f>
        <v>5.516824581451087E-3</v>
      </c>
      <c r="O303" s="17">
        <f>(macro_data_1663!O303-macro_data_1663!O302)/macro_data_1663!O302</f>
        <v>4.005431093007468E-2</v>
      </c>
      <c r="P303" s="17">
        <f>(macro_data_1663!P303-macro_data_1663!P302)/macro_data_1663!P302</f>
        <v>9.0497737556561094E-3</v>
      </c>
      <c r="Q303" s="17">
        <f>(macro_data_1663!Q303-macro_data_1663!Q302)/macro_data_1663!Q302</f>
        <v>2.1942777196669247E-3</v>
      </c>
      <c r="R303" s="17">
        <f>(macro_data_1663!R303-macro_data_1663!R302)/macro_data_1663!R302</f>
        <v>-3.268714583954678E-2</v>
      </c>
      <c r="S303" s="17">
        <f>(macro_data_1663!G303-macro_data_1663!G302)/macro_data_1663!G302</f>
        <v>2.6388009288579269E-3</v>
      </c>
    </row>
    <row r="304" spans="1:19">
      <c r="A304" s="32">
        <v>32264</v>
      </c>
      <c r="B304" s="17">
        <f>(macro_data_1663!B304-macro_data_1663!B303)/macro_data_1663!B303</f>
        <v>6.0085836909871491E-3</v>
      </c>
      <c r="C304" s="17">
        <f>(macro_data_1663!C304-macro_data_1663!C303)/macro_data_1663!C303</f>
        <v>8.57959961868438E-3</v>
      </c>
      <c r="D304" s="17">
        <f>(macro_data_1663!D304-macro_data_1663!D303)/macro_data_1663!D303</f>
        <v>4.8619969312110271E-3</v>
      </c>
      <c r="E304">
        <f>macro_data_1663!E304</f>
        <v>5.4</v>
      </c>
      <c r="F304">
        <f>macro_data_1663!F304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(macro_data_1663!L304-macro_data_1663!L303)/macro_data_1663!L303</f>
        <v>8.269887109477644E-3</v>
      </c>
      <c r="M304" s="17">
        <f>(macro_data_1663!M304-macro_data_1663!M303)/macro_data_1663!M303</f>
        <v>6.9187394056802855E-3</v>
      </c>
      <c r="N304" s="17">
        <f>(macro_data_1663!N304-macro_data_1663!N303)/macro_data_1663!N303</f>
        <v>1.0814713429084504E-2</v>
      </c>
      <c r="O304" s="17">
        <f>(macro_data_1663!O304-macro_data_1663!O303)/macro_data_1663!O303</f>
        <v>2.6762402088772844E-2</v>
      </c>
      <c r="P304" s="17">
        <f>(macro_data_1663!P304-macro_data_1663!P303)/macro_data_1663!P303</f>
        <v>4.4843049327354258E-2</v>
      </c>
      <c r="Q304" s="17">
        <f>(macro_data_1663!Q304-macro_data_1663!Q303)/macro_data_1663!Q303</f>
        <v>5.9724883612203112E-3</v>
      </c>
      <c r="R304" s="17">
        <f>(macro_data_1663!R304-macro_data_1663!R303)/macro_data_1663!R303</f>
        <v>0.10223839181106255</v>
      </c>
      <c r="S304" s="17">
        <f>(macro_data_1663!G304-macro_data_1663!G303)/macro_data_1663!G303</f>
        <v>2.3256036520590685E-3</v>
      </c>
    </row>
    <row r="305" spans="1:19">
      <c r="A305" s="32">
        <v>32295</v>
      </c>
      <c r="B305" s="17">
        <f>(macro_data_1663!B305-macro_data_1663!B304)/macro_data_1663!B304</f>
        <v>2.5597269624573135E-3</v>
      </c>
      <c r="C305" s="17">
        <f>(macro_data_1663!C305-macro_data_1663!C304)/macro_data_1663!C304</f>
        <v>6.6162570888469076E-3</v>
      </c>
      <c r="D305" s="17">
        <f>(macro_data_1663!D305-macro_data_1663!D304)/macro_data_1663!D304</f>
        <v>2.906762822871463E-3</v>
      </c>
      <c r="E305">
        <f>macro_data_1663!E305</f>
        <v>5.6</v>
      </c>
      <c r="F305">
        <f>macro_data_1663!F305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(macro_data_1663!L305-macro_data_1663!L304)/macro_data_1663!L304</f>
        <v>4.6868897279000428E-3</v>
      </c>
      <c r="M305" s="17">
        <f>(macro_data_1663!M305-macro_data_1663!M304)/macro_data_1663!M304</f>
        <v>5.2564675164050514E-3</v>
      </c>
      <c r="N305" s="17">
        <f>(macro_data_1663!N305-macro_data_1663!N304)/macro_data_1663!N304</f>
        <v>1.0929128279167147E-2</v>
      </c>
      <c r="O305" s="17">
        <f>(macro_data_1663!O305-macro_data_1663!O304)/macro_data_1663!O304</f>
        <v>-9.663064208518754E-2</v>
      </c>
      <c r="P305" s="17">
        <f>(macro_data_1663!P305-macro_data_1663!P304)/macro_data_1663!P304</f>
        <v>-2.1459227467811159E-2</v>
      </c>
      <c r="Q305" s="17">
        <f>(macro_data_1663!Q305-macro_data_1663!Q304)/macro_data_1663!Q304</f>
        <v>-2.024284872684419E-3</v>
      </c>
      <c r="R305" s="17">
        <f>(macro_data_1663!R305-macro_data_1663!R304)/macro_data_1663!R304</f>
        <v>-2.4447552447552513E-2</v>
      </c>
      <c r="S305" s="17">
        <f>(macro_data_1663!G305-macro_data_1663!G304)/macro_data_1663!G304</f>
        <v>2.1960814268800369E-3</v>
      </c>
    </row>
    <row r="306" spans="1:19">
      <c r="A306" s="32">
        <v>32325</v>
      </c>
      <c r="B306" s="17">
        <f>(macro_data_1663!B306-macro_data_1663!B305)/macro_data_1663!B305</f>
        <v>4.2553191489361703E-3</v>
      </c>
      <c r="C306" s="17">
        <f>(macro_data_1663!C306-macro_data_1663!C305)/macro_data_1663!C305</f>
        <v>6.5727699530516697E-3</v>
      </c>
      <c r="D306" s="17">
        <f>(macro_data_1663!D306-macro_data_1663!D305)/macro_data_1663!D305</f>
        <v>4.255787504127367E-3</v>
      </c>
      <c r="E306">
        <f>macro_data_1663!E306</f>
        <v>5.4</v>
      </c>
      <c r="F306">
        <f>macro_data_1663!F306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(macro_data_1663!L306-macro_data_1663!L305)/macro_data_1663!L305</f>
        <v>8.552546326292482E-3</v>
      </c>
      <c r="M306" s="17">
        <f>(macro_data_1663!M306-macro_data_1663!M305)/macro_data_1663!M305</f>
        <v>4.2378673957621637E-3</v>
      </c>
      <c r="N306" s="17">
        <f>(macro_data_1663!N306-macro_data_1663!N305)/macro_data_1663!N305</f>
        <v>8.8225616687793926E-3</v>
      </c>
      <c r="O306" s="17">
        <f>(macro_data_1663!O306-macro_data_1663!O305)/macro_data_1663!O305</f>
        <v>4.0112596762843067E-2</v>
      </c>
      <c r="P306" s="17">
        <f>(macro_data_1663!P306-macro_data_1663!P305)/macro_data_1663!P305</f>
        <v>4.8245614035087717E-2</v>
      </c>
      <c r="Q306" s="17">
        <f>(macro_data_1663!Q306-macro_data_1663!Q305)/macro_data_1663!Q305</f>
        <v>2.9056658844981271E-3</v>
      </c>
      <c r="R306" s="17">
        <f>(macro_data_1663!R306-macro_data_1663!R305)/macro_data_1663!R305</f>
        <v>-5.2070191535726444E-2</v>
      </c>
      <c r="S306" s="17">
        <f>(macro_data_1663!G306-macro_data_1663!G305)/macro_data_1663!G305</f>
        <v>3.4679217240525142E-3</v>
      </c>
    </row>
    <row r="307" spans="1:19">
      <c r="A307" s="32">
        <v>32356</v>
      </c>
      <c r="B307" s="17">
        <f>(macro_data_1663!B307-macro_data_1663!B306)/macro_data_1663!B306</f>
        <v>4.2372881355932203E-3</v>
      </c>
      <c r="C307" s="17">
        <f>(macro_data_1663!C307-macro_data_1663!C306)/macro_data_1663!C306</f>
        <v>6.5298507462686834E-3</v>
      </c>
      <c r="D307" s="17">
        <f>(macro_data_1663!D307-macro_data_1663!D306)/macro_data_1663!D306</f>
        <v>4.8588024695867867E-3</v>
      </c>
      <c r="E307">
        <f>macro_data_1663!E307</f>
        <v>5.4</v>
      </c>
      <c r="F307">
        <f>macro_data_1663!F307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(macro_data_1663!L307-macro_data_1663!L306)/macro_data_1663!L306</f>
        <v>3.9830399588847779E-3</v>
      </c>
      <c r="M307" s="17">
        <f>(macro_data_1663!M307-macro_data_1663!M306)/macro_data_1663!M306</f>
        <v>2.9948271167981647E-3</v>
      </c>
      <c r="N307" s="17">
        <f>(macro_data_1663!N307-macro_data_1663!N306)/macro_data_1663!N306</f>
        <v>8.4579604593403909E-3</v>
      </c>
      <c r="O307" s="17">
        <f>(macro_data_1663!O307-macro_data_1663!O306)/macro_data_1663!O306</f>
        <v>-7.4424898511502033E-3</v>
      </c>
      <c r="P307" s="17">
        <f>(macro_data_1663!P307-macro_data_1663!P306)/macro_data_1663!P306</f>
        <v>-5.2998605299860529E-2</v>
      </c>
      <c r="Q307" s="17">
        <f>(macro_data_1663!Q307-macro_data_1663!Q306)/macro_data_1663!Q306</f>
        <v>1.5532647171836414E-4</v>
      </c>
      <c r="R307" s="17">
        <f>(macro_data_1663!R307-macro_data_1663!R306)/macro_data_1663!R306</f>
        <v>-6.2431941923775061E-2</v>
      </c>
      <c r="S307" s="17">
        <f>(macro_data_1663!G307-macro_data_1663!G306)/macro_data_1663!G306</f>
        <v>2.1267303419858345E-3</v>
      </c>
    </row>
    <row r="308" spans="1:19">
      <c r="A308" s="32">
        <v>32387</v>
      </c>
      <c r="B308" s="17">
        <f>(macro_data_1663!B308-macro_data_1663!B307)/macro_data_1663!B307</f>
        <v>4.2194092827004216E-3</v>
      </c>
      <c r="C308" s="17">
        <f>(macro_data_1663!C308-macro_data_1663!C307)/macro_data_1663!C307</f>
        <v>9.2678405931412712E-4</v>
      </c>
      <c r="D308" s="17">
        <f>(macro_data_1663!D308-macro_data_1663!D307)/macro_data_1663!D307</f>
        <v>2.9629898931141695E-3</v>
      </c>
      <c r="E308">
        <f>macro_data_1663!E308</f>
        <v>5.6</v>
      </c>
      <c r="F308">
        <f>macro_data_1663!F308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(macro_data_1663!L308-macro_data_1663!L307)/macro_data_1663!L307</f>
        <v>2.4315331456360089E-3</v>
      </c>
      <c r="M308" s="17">
        <f>(macro_data_1663!M308-macro_data_1663!M307)/macro_data_1663!M307</f>
        <v>1.6286644951140684E-3</v>
      </c>
      <c r="N308" s="17">
        <f>(macro_data_1663!N308-macro_data_1663!N307)/macro_data_1663!N307</f>
        <v>1.0037625099922809E-3</v>
      </c>
      <c r="O308" s="17">
        <f>(macro_data_1663!O308-macro_data_1663!O307)/macro_data_1663!O307</f>
        <v>1.7723244717109749E-2</v>
      </c>
      <c r="P308" s="17">
        <f>(macro_data_1663!P308-macro_data_1663!P307)/macro_data_1663!P307</f>
        <v>1.3254786450662739E-2</v>
      </c>
      <c r="Q308" s="17">
        <f>(macro_data_1663!Q308-macro_data_1663!Q307)/macro_data_1663!Q307</f>
        <v>5.0040051658465732E-3</v>
      </c>
      <c r="R308" s="17">
        <f>(macro_data_1663!R308-macro_data_1663!R307)/macro_data_1663!R307</f>
        <v>1.6776358239772747E-3</v>
      </c>
      <c r="S308" s="17">
        <f>(macro_data_1663!G308-macro_data_1663!G307)/macro_data_1663!G307</f>
        <v>1.1747986736144007E-3</v>
      </c>
    </row>
    <row r="309" spans="1:19">
      <c r="A309" s="32">
        <v>32417</v>
      </c>
      <c r="B309" s="17">
        <f>(macro_data_1663!B309-macro_data_1663!B308)/macro_data_1663!B308</f>
        <v>4.2016806722689074E-3</v>
      </c>
      <c r="C309" s="17">
        <f>(macro_data_1663!C309-macro_data_1663!C308)/macro_data_1663!C308</f>
        <v>9.2592592592587327E-4</v>
      </c>
      <c r="D309" s="17">
        <f>(macro_data_1663!D309-macro_data_1663!D308)/macro_data_1663!D308</f>
        <v>4.8753964657907651E-3</v>
      </c>
      <c r="E309">
        <f>macro_data_1663!E309</f>
        <v>5.4</v>
      </c>
      <c r="F309">
        <f>macro_data_1663!F309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(macro_data_1663!L309-macro_data_1663!L308)/macro_data_1663!L308</f>
        <v>5.1066002808641765E-4</v>
      </c>
      <c r="M309" s="17">
        <f>(macro_data_1663!M309-macro_data_1663!M308)/macro_data_1663!M308</f>
        <v>1.65989159891602E-3</v>
      </c>
      <c r="N309" s="17">
        <f>(macro_data_1663!N309-macro_data_1663!N308)/macro_data_1663!N308</f>
        <v>1.54904102419016E-3</v>
      </c>
      <c r="O309" s="17">
        <f>(macro_data_1663!O309-macro_data_1663!O308)/macro_data_1663!O308</f>
        <v>-6.6979236436704619E-4</v>
      </c>
      <c r="P309" s="17">
        <f>(macro_data_1663!P309-macro_data_1663!P308)/macro_data_1663!P308</f>
        <v>2.1802325581395349E-2</v>
      </c>
      <c r="Q309" s="17">
        <f>(macro_data_1663!Q309-macro_data_1663!Q308)/macro_data_1663!Q308</f>
        <v>-3.2304711835789098E-3</v>
      </c>
      <c r="R309" s="17">
        <f>(macro_data_1663!R309-macro_data_1663!R308)/macro_data_1663!R308</f>
        <v>-6.8088121618139569E-2</v>
      </c>
      <c r="S309" s="17">
        <f>(macro_data_1663!G309-macro_data_1663!G308)/macro_data_1663!G308</f>
        <v>3.2079792569600848E-3</v>
      </c>
    </row>
    <row r="310" spans="1:19">
      <c r="A310" s="32">
        <v>32448</v>
      </c>
      <c r="B310" s="17">
        <f>(macro_data_1663!B310-macro_data_1663!B309)/macro_data_1663!B309</f>
        <v>3.347280334728081E-3</v>
      </c>
      <c r="C310" s="17">
        <f>(macro_data_1663!C310-macro_data_1663!C309)/macro_data_1663!C309</f>
        <v>9.2506938020359424E-4</v>
      </c>
      <c r="D310" s="17">
        <f>(macro_data_1663!D310-macro_data_1663!D309)/macro_data_1663!D309</f>
        <v>3.2645552268955589E-3</v>
      </c>
      <c r="E310">
        <f>macro_data_1663!E310</f>
        <v>5.4</v>
      </c>
      <c r="F310">
        <f>macro_data_1663!F310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(macro_data_1663!L310-macro_data_1663!L309)/macro_data_1663!L309</f>
        <v>-5.1039938752085105E-4</v>
      </c>
      <c r="M310" s="17">
        <f>(macro_data_1663!M310-macro_data_1663!M309)/macro_data_1663!M309</f>
        <v>2.8408130136291692E-3</v>
      </c>
      <c r="N310" s="17">
        <f>(macro_data_1663!N310-macro_data_1663!N309)/macro_data_1663!N309</f>
        <v>5.9605456013477331E-3</v>
      </c>
      <c r="O310" s="17">
        <f>(macro_data_1663!O310-macro_data_1663!O309)/macro_data_1663!O309</f>
        <v>2.0107238605898123E-2</v>
      </c>
      <c r="P310" s="17">
        <f>(macro_data_1663!P310-macro_data_1663!P309)/macro_data_1663!P309</f>
        <v>2.1337126600284494E-2</v>
      </c>
      <c r="Q310" s="17">
        <f>(macro_data_1663!Q310-macro_data_1663!Q309)/macro_data_1663!Q309</f>
        <v>4.4110087551098489E-3</v>
      </c>
      <c r="R310" s="17">
        <f>(macro_data_1663!R310-macro_data_1663!R309)/macro_data_1663!R309</f>
        <v>-4.6243174120412005E-2</v>
      </c>
      <c r="S310" s="17">
        <f>(macro_data_1663!G310-macro_data_1663!G309)/macro_data_1663!G309</f>
        <v>2.4808278230028392E-3</v>
      </c>
    </row>
    <row r="311" spans="1:19">
      <c r="A311" s="32">
        <v>32478</v>
      </c>
      <c r="B311" s="17">
        <f>(macro_data_1663!B311-macro_data_1663!B310)/macro_data_1663!B310</f>
        <v>3.3361134278564759E-3</v>
      </c>
      <c r="C311" s="17">
        <f>(macro_data_1663!C311-macro_data_1663!C310)/macro_data_1663!C310</f>
        <v>9.2421441774486422E-4</v>
      </c>
      <c r="D311" s="17">
        <f>(macro_data_1663!D311-macro_data_1663!D310)/macro_data_1663!D310</f>
        <v>2.319101123595466E-3</v>
      </c>
      <c r="E311">
        <f>macro_data_1663!E311</f>
        <v>5.3</v>
      </c>
      <c r="F311">
        <f>macro_data_1663!F311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(macro_data_1663!L311-macro_data_1663!L310)/macro_data_1663!L310</f>
        <v>2.0426401123452352E-3</v>
      </c>
      <c r="M311" s="17">
        <f>(macro_data_1663!M311-macro_data_1663!M310)/macro_data_1663!M310</f>
        <v>5.0247866994906536E-3</v>
      </c>
      <c r="N311" s="17">
        <f>(macro_data_1663!N311-macro_data_1663!N310)/macro_data_1663!N310</f>
        <v>3.3293724974200727E-3</v>
      </c>
      <c r="O311" s="17">
        <f>(macro_data_1663!O311-macro_data_1663!O310)/macro_data_1663!O310</f>
        <v>3.0880420499342968E-2</v>
      </c>
      <c r="P311" s="17">
        <f>(macro_data_1663!P311-macro_data_1663!P310)/macro_data_1663!P310</f>
        <v>-0.12534818941504178</v>
      </c>
      <c r="Q311" s="17">
        <f>(macro_data_1663!Q311-macro_data_1663!Q310)/macro_data_1663!Q310</f>
        <v>2.5361989185817128E-3</v>
      </c>
      <c r="R311" s="17">
        <f>(macro_data_1663!R311-macro_data_1663!R310)/macro_data_1663!R310</f>
        <v>1.2972894622409064E-2</v>
      </c>
      <c r="S311" s="17">
        <f>(macro_data_1663!G311-macro_data_1663!G310)/macro_data_1663!G310</f>
        <v>3.2086265949038354E-3</v>
      </c>
    </row>
    <row r="312" spans="1:19">
      <c r="A312" s="32">
        <v>32509</v>
      </c>
      <c r="B312" s="17">
        <f>(macro_data_1663!B312-macro_data_1663!B311)/macro_data_1663!B311</f>
        <v>3.325020781379931E-3</v>
      </c>
      <c r="C312" s="17">
        <f>(macro_data_1663!C312-macro_data_1663!C311)/macro_data_1663!C311</f>
        <v>6.4635272391505346E-3</v>
      </c>
      <c r="D312" s="17">
        <f>(macro_data_1663!D312-macro_data_1663!D311)/macro_data_1663!D311</f>
        <v>3.1208523155289215E-3</v>
      </c>
      <c r="E312">
        <f>macro_data_1663!E312</f>
        <v>5.3</v>
      </c>
      <c r="F312">
        <f>macro_data_1663!F312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(macro_data_1663!L312-macro_data_1663!L311)/macro_data_1663!L311</f>
        <v>2.2932857688878435E-3</v>
      </c>
      <c r="M312" s="17">
        <f>(macro_data_1663!M312-macro_data_1663!M311)/macro_data_1663!M311</f>
        <v>2.684383598416214E-3</v>
      </c>
      <c r="N312" s="17">
        <f>(macro_data_1663!N312-macro_data_1663!N311)/macro_data_1663!N311</f>
        <v>5.8816071578909005E-3</v>
      </c>
      <c r="O312" s="17">
        <f>(macro_data_1663!O312-macro_data_1663!O311)/macro_data_1663!O311</f>
        <v>-3.8240917782026767E-3</v>
      </c>
      <c r="P312" s="17">
        <f>(macro_data_1663!P312-macro_data_1663!P311)/macro_data_1663!P311</f>
        <v>4.7770700636942678E-2</v>
      </c>
      <c r="Q312" s="17">
        <f>(macro_data_1663!Q312-macro_data_1663!Q311)/macro_data_1663!Q311</f>
        <v>4.5409683833860948E-3</v>
      </c>
      <c r="R312" s="17">
        <f>(macro_data_1663!R312-macro_data_1663!R311)/macro_data_1663!R311</f>
        <v>0.16376904915217844</v>
      </c>
      <c r="S312" s="17">
        <f>(macro_data_1663!G312-macro_data_1663!G311)/macro_data_1663!G311</f>
        <v>2.6356022022754346E-3</v>
      </c>
    </row>
    <row r="313" spans="1:19">
      <c r="A313" s="32">
        <v>32540</v>
      </c>
      <c r="B313" s="17">
        <f>(macro_data_1663!B313-macro_data_1663!B312)/macro_data_1663!B312</f>
        <v>4.1425020712510356E-3</v>
      </c>
      <c r="C313" s="17">
        <f>(macro_data_1663!C313-macro_data_1663!C312)/macro_data_1663!C312</f>
        <v>1.3761467889908258E-2</v>
      </c>
      <c r="D313" s="17">
        <f>(macro_data_1663!D313-macro_data_1663!D312)/macro_data_1663!D312</f>
        <v>5.1315977685596863E-3</v>
      </c>
      <c r="E313">
        <f>macro_data_1663!E313</f>
        <v>5.4</v>
      </c>
      <c r="F313">
        <f>macro_data_1663!F313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(macro_data_1663!L313-macro_data_1663!L312)/macro_data_1663!L312</f>
        <v>-1.2711325791280031E-3</v>
      </c>
      <c r="M313" s="17">
        <f>(macro_data_1663!M313-macro_data_1663!M312)/macro_data_1663!M312</f>
        <v>1.1712736764607457E-3</v>
      </c>
      <c r="N313" s="17">
        <f>(macro_data_1663!N313-macro_data_1663!N312)/macro_data_1663!N312</f>
        <v>2.8375952674435938E-3</v>
      </c>
      <c r="O313" s="17">
        <f>(macro_data_1663!O313-macro_data_1663!O312)/macro_data_1663!O312</f>
        <v>3.7108125399872044E-2</v>
      </c>
      <c r="P313" s="17">
        <f>(macro_data_1663!P313-macro_data_1663!P312)/macro_data_1663!P312</f>
        <v>9.2705167173252279E-2</v>
      </c>
      <c r="Q313" s="17">
        <f>(macro_data_1663!Q313-macro_data_1663!Q312)/macro_data_1663!Q312</f>
        <v>2.9458692492228093E-3</v>
      </c>
      <c r="R313" s="17">
        <f>(macro_data_1663!R313-macro_data_1663!R312)/macro_data_1663!R312</f>
        <v>0.10555760481986982</v>
      </c>
      <c r="S313" s="17">
        <f>(macro_data_1663!G313-macro_data_1663!G312)/macro_data_1663!G312</f>
        <v>2.4602892476940637E-3</v>
      </c>
    </row>
    <row r="314" spans="1:19">
      <c r="A314" s="32">
        <v>32568</v>
      </c>
      <c r="B314" s="17">
        <f>(macro_data_1663!B314-macro_data_1663!B313)/macro_data_1663!B313</f>
        <v>3.3003300330032301E-3</v>
      </c>
      <c r="C314" s="17">
        <f>(macro_data_1663!C314-macro_data_1663!C313)/macro_data_1663!C313</f>
        <v>2.7149321266968069E-3</v>
      </c>
      <c r="D314" s="17">
        <f>(macro_data_1663!D314-macro_data_1663!D313)/macro_data_1663!D313</f>
        <v>3.3265142755491881E-3</v>
      </c>
      <c r="E314">
        <f>macro_data_1663!E314</f>
        <v>5.2</v>
      </c>
      <c r="F314">
        <f>macro_data_1663!F314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(macro_data_1663!L314-macro_data_1663!L313)/macro_data_1663!L313</f>
        <v>-2.418225785923496E-3</v>
      </c>
      <c r="M314" s="17">
        <f>(macro_data_1663!M314-macro_data_1663!M313)/macro_data_1663!M313</f>
        <v>1.6712905705786008E-4</v>
      </c>
      <c r="N314" s="17">
        <f>(macro_data_1663!N314-macro_data_1663!N313)/macro_data_1663!N313</f>
        <v>1.7818101866688855E-2</v>
      </c>
      <c r="O314" s="17">
        <f>(macro_data_1663!O314-macro_data_1663!O313)/macro_data_1663!O313</f>
        <v>-0.12091301665638494</v>
      </c>
      <c r="P314" s="17">
        <f>(macro_data_1663!P314-macro_data_1663!P313)/macro_data_1663!P313</f>
        <v>-0.13490959666203059</v>
      </c>
      <c r="Q314" s="17">
        <f>(macro_data_1663!Q314-macro_data_1663!Q313)/macro_data_1663!Q313</f>
        <v>-4.441213041499149E-3</v>
      </c>
      <c r="R314" s="17">
        <f>(macro_data_1663!R314-macro_data_1663!R313)/macro_data_1663!R313</f>
        <v>-8.7304676639047996E-3</v>
      </c>
      <c r="S314" s="17">
        <f>(macro_data_1663!G314-macro_data_1663!G313)/macro_data_1663!G313</f>
        <v>2.4822463396198245E-3</v>
      </c>
    </row>
    <row r="315" spans="1:19">
      <c r="A315" s="32">
        <v>32599</v>
      </c>
      <c r="B315" s="17">
        <f>(macro_data_1663!B315-macro_data_1663!B314)/macro_data_1663!B314</f>
        <v>4.9342105263158595E-3</v>
      </c>
      <c r="C315" s="17">
        <f>(macro_data_1663!C315-macro_data_1663!C314)/macro_data_1663!C314</f>
        <v>6.3176895306859462E-3</v>
      </c>
      <c r="D315" s="17">
        <f>(macro_data_1663!D315-macro_data_1663!D314)/macro_data_1663!D314</f>
        <v>3.7232722243892213E-3</v>
      </c>
      <c r="E315">
        <f>macro_data_1663!E315</f>
        <v>5</v>
      </c>
      <c r="F315">
        <f>macro_data_1663!F315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(macro_data_1663!L315-macro_data_1663!L314)/macro_data_1663!L314</f>
        <v>-1.0206685378922615E-3</v>
      </c>
      <c r="M315" s="17">
        <f>(macro_data_1663!M315-macro_data_1663!M314)/macro_data_1663!M314</f>
        <v>2.5065169440545419E-3</v>
      </c>
      <c r="N315" s="17">
        <f>(macro_data_1663!N315-macro_data_1663!N314)/macro_data_1663!N314</f>
        <v>-1.0465427949790714E-3</v>
      </c>
      <c r="O315" s="17">
        <f>(macro_data_1663!O315-macro_data_1663!O314)/macro_data_1663!O314</f>
        <v>-2.1052631578947368E-3</v>
      </c>
      <c r="P315" s="17">
        <f>(macro_data_1663!P315-macro_data_1663!P314)/macro_data_1663!P314</f>
        <v>-8.8424437299035374E-2</v>
      </c>
      <c r="Q315" s="17">
        <f>(macro_data_1663!Q315-macro_data_1663!Q314)/macro_data_1663!Q314</f>
        <v>2.5722392053203597E-3</v>
      </c>
      <c r="R315" s="17">
        <f>(macro_data_1663!R315-macro_data_1663!R314)/macro_data_1663!R314</f>
        <v>9.0822394255581723E-2</v>
      </c>
      <c r="S315" s="17">
        <f>(macro_data_1663!G315-macro_data_1663!G314)/macro_data_1663!G314</f>
        <v>1.8058774795907918E-3</v>
      </c>
    </row>
    <row r="316" spans="1:19">
      <c r="A316" s="32">
        <v>32629</v>
      </c>
      <c r="B316" s="17">
        <f>(macro_data_1663!B316-macro_data_1663!B315)/macro_data_1663!B315</f>
        <v>7.3649754500817628E-3</v>
      </c>
      <c r="C316" s="17">
        <f>(macro_data_1663!C316-macro_data_1663!C315)/macro_data_1663!C315</f>
        <v>7.1748878923766565E-3</v>
      </c>
      <c r="D316" s="17">
        <f>(macro_data_1663!D316-macro_data_1663!D315)/macro_data_1663!D315</f>
        <v>6.6593655055464445E-3</v>
      </c>
      <c r="E316">
        <f>macro_data_1663!E316</f>
        <v>5.2</v>
      </c>
      <c r="F316">
        <f>macro_data_1663!F316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(macro_data_1663!L316-macro_data_1663!L315)/macro_data_1663!L315</f>
        <v>-4.8531289910599676E-3</v>
      </c>
      <c r="M316" s="17">
        <f>(macro_data_1663!M316-macro_data_1663!M315)/macro_data_1663!M315</f>
        <v>2.1002100210021609E-3</v>
      </c>
      <c r="N316" s="17">
        <f>(macro_data_1663!N316-macro_data_1663!N315)/macro_data_1663!N315</f>
        <v>4.3896049793522652E-3</v>
      </c>
      <c r="O316" s="17">
        <f>(macro_data_1663!O316-macro_data_1663!O315)/macro_data_1663!O315</f>
        <v>-5.8368495077355836E-2</v>
      </c>
      <c r="P316" s="17">
        <f>(macro_data_1663!P316-macro_data_1663!P315)/macro_data_1663!P315</f>
        <v>7.2310405643738973E-2</v>
      </c>
      <c r="Q316" s="17">
        <f>(macro_data_1663!Q316-macro_data_1663!Q315)/macro_data_1663!Q315</f>
        <v>-3.5293662611928048E-4</v>
      </c>
      <c r="R316" s="17">
        <f>(macro_data_1663!R316-macro_data_1663!R315)/macro_data_1663!R315</f>
        <v>8.2026227822062162E-2</v>
      </c>
      <c r="S316" s="17">
        <f>(macro_data_1663!G316-macro_data_1663!G315)/macro_data_1663!G315</f>
        <v>1.5796173609239831E-3</v>
      </c>
    </row>
    <row r="317" spans="1:19">
      <c r="A317" s="32">
        <v>32660</v>
      </c>
      <c r="B317" s="17">
        <f>(macro_data_1663!B317-macro_data_1663!B316)/macro_data_1663!B316</f>
        <v>4.8740861088546594E-3</v>
      </c>
      <c r="C317" s="17">
        <f>(macro_data_1663!C317-macro_data_1663!C316)/macro_data_1663!C316</f>
        <v>8.0142475512021884E-3</v>
      </c>
      <c r="D317" s="17">
        <f>(macro_data_1663!D317-macro_data_1663!D316)/macro_data_1663!D316</f>
        <v>3.6498271596273934E-3</v>
      </c>
      <c r="E317">
        <f>macro_data_1663!E317</f>
        <v>5.2</v>
      </c>
      <c r="F317">
        <f>macro_data_1663!F317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(macro_data_1663!L317-macro_data_1663!L316)/macro_data_1663!L316</f>
        <v>-5.3901437371663826E-3</v>
      </c>
      <c r="M317" s="17">
        <f>(macro_data_1663!M317-macro_data_1663!M316)/macro_data_1663!M316</f>
        <v>1.8629407850964434E-3</v>
      </c>
      <c r="N317" s="17">
        <f>(macro_data_1663!N317-macro_data_1663!N316)/macro_data_1663!N316</f>
        <v>8.3586978378863211E-3</v>
      </c>
      <c r="O317" s="17">
        <f>(macro_data_1663!O317-macro_data_1663!O316)/macro_data_1663!O316</f>
        <v>-5.9746079163554896E-3</v>
      </c>
      <c r="P317" s="17">
        <f>(macro_data_1663!P317-macro_data_1663!P316)/macro_data_1663!P316</f>
        <v>7.8947368421052627E-2</v>
      </c>
      <c r="Q317" s="17">
        <f>(macro_data_1663!Q317-macro_data_1663!Q316)/macro_data_1663!Q316</f>
        <v>-5.510334698825857E-3</v>
      </c>
      <c r="R317" s="17">
        <f>(macro_data_1663!R317-macro_data_1663!R316)/macro_data_1663!R316</f>
        <v>-4.7908745247148249E-2</v>
      </c>
      <c r="S317" s="17">
        <f>(macro_data_1663!G317-macro_data_1663!G316)/macro_data_1663!G316</f>
        <v>1.1318199107532168E-3</v>
      </c>
    </row>
    <row r="318" spans="1:19">
      <c r="A318" s="32">
        <v>32690</v>
      </c>
      <c r="B318" s="17">
        <f>(macro_data_1663!B318-macro_data_1663!B317)/macro_data_1663!B317</f>
        <v>3.2336297493936253E-3</v>
      </c>
      <c r="C318" s="17">
        <f>(macro_data_1663!C318-macro_data_1663!C317)/macro_data_1663!C317</f>
        <v>-2.6501766784452047E-3</v>
      </c>
      <c r="D318" s="17">
        <f>(macro_data_1663!D318-macro_data_1663!D317)/macro_data_1663!D317</f>
        <v>2.185429305732818E-3</v>
      </c>
      <c r="E318">
        <f>macro_data_1663!E318</f>
        <v>5.3</v>
      </c>
      <c r="F318">
        <f>macro_data_1663!F318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(macro_data_1663!L318-macro_data_1663!L317)/macro_data_1663!L317</f>
        <v>-1.9354838709677419E-3</v>
      </c>
      <c r="M318" s="17">
        <f>(macro_data_1663!M318-macro_data_1663!M317)/macro_data_1663!M317</f>
        <v>5.4124053659185094E-3</v>
      </c>
      <c r="N318" s="17">
        <f>(macro_data_1663!N318-macro_data_1663!N317)/macro_data_1663!N317</f>
        <v>-6.9195871889721395E-5</v>
      </c>
      <c r="O318" s="17">
        <f>(macro_data_1663!O318-macro_data_1663!O317)/macro_data_1663!O317</f>
        <v>4.9586776859504134E-2</v>
      </c>
      <c r="P318" s="17">
        <f>(macro_data_1663!P318-macro_data_1663!P317)/macro_data_1663!P317</f>
        <v>-2.1341463414634148E-2</v>
      </c>
      <c r="Q318" s="17">
        <f>(macro_data_1663!Q318-macro_data_1663!Q317)/macro_data_1663!Q317</f>
        <v>-2.2695182623333609E-5</v>
      </c>
      <c r="R318" s="17">
        <f>(macro_data_1663!R318-macro_data_1663!R317)/macro_data_1663!R317</f>
        <v>-1.3478434504792843E-3</v>
      </c>
      <c r="S318" s="17">
        <f>(macro_data_1663!G318-macro_data_1663!G317)/macro_data_1663!G317</f>
        <v>1.0564065497206082E-3</v>
      </c>
    </row>
    <row r="319" spans="1:19">
      <c r="A319" s="32">
        <v>32721</v>
      </c>
      <c r="B319" s="17">
        <f>(macro_data_1663!B319-macro_data_1663!B318)/macro_data_1663!B318</f>
        <v>3.2232070910556462E-3</v>
      </c>
      <c r="C319" s="17">
        <f>(macro_data_1663!C319-macro_data_1663!C318)/macro_data_1663!C318</f>
        <v>-8.8573959255986291E-4</v>
      </c>
      <c r="D319" s="17">
        <f>(macro_data_1663!D319-macro_data_1663!D318)/macro_data_1663!D318</f>
        <v>2.3900073270297696E-3</v>
      </c>
      <c r="E319">
        <f>macro_data_1663!E319</f>
        <v>5.2</v>
      </c>
      <c r="F319">
        <f>macro_data_1663!F319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(macro_data_1663!L319-macro_data_1663!L318)/macro_data_1663!L318</f>
        <v>5.5591467356172651E-3</v>
      </c>
      <c r="M319" s="17">
        <f>(macro_data_1663!M319-macro_data_1663!M318)/macro_data_1663!M318</f>
        <v>8.0914164932791698E-3</v>
      </c>
      <c r="N319" s="17">
        <f>(macro_data_1663!N319-macro_data_1663!N318)/macro_data_1663!N318</f>
        <v>1.0831024642323203E-2</v>
      </c>
      <c r="O319" s="17">
        <f>(macro_data_1663!O319-macro_data_1663!O318)/macro_data_1663!O318</f>
        <v>2.1474588403722263E-2</v>
      </c>
      <c r="P319" s="17">
        <f>(macro_data_1663!P319-macro_data_1663!P318)/macro_data_1663!P318</f>
        <v>0.13862928348909656</v>
      </c>
      <c r="Q319" s="17">
        <f>(macro_data_1663!Q319-macro_data_1663!Q318)/macro_data_1663!Q318</f>
        <v>-9.6635038590791693E-3</v>
      </c>
      <c r="R319" s="17">
        <f>(macro_data_1663!R319-macro_data_1663!R318)/macro_data_1663!R318</f>
        <v>-1.8045488627843071E-2</v>
      </c>
      <c r="S319" s="17">
        <f>(macro_data_1663!G319-macro_data_1663!G318)/macro_data_1663!G318</f>
        <v>3.8879169096614735E-4</v>
      </c>
    </row>
    <row r="320" spans="1:19">
      <c r="A320" s="32">
        <v>32752</v>
      </c>
      <c r="B320" s="17">
        <f>(macro_data_1663!B320-macro_data_1663!B319)/macro_data_1663!B319</f>
        <v>0</v>
      </c>
      <c r="C320" s="17">
        <f>(macro_data_1663!C320-macro_data_1663!C319)/macro_data_1663!C319</f>
        <v>-7.0921985815602584E-3</v>
      </c>
      <c r="D320" s="17">
        <f>(macro_data_1663!D320-macro_data_1663!D319)/macro_data_1663!D319</f>
        <v>1.2182599766786573E-4</v>
      </c>
      <c r="E320">
        <f>macro_data_1663!E320</f>
        <v>5.2</v>
      </c>
      <c r="F320">
        <f>macro_data_1663!F320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(macro_data_1663!L320-macro_data_1663!L319)/macro_data_1663!L319</f>
        <v>2.0570840833119349E-3</v>
      </c>
      <c r="M320" s="17">
        <f>(macro_data_1663!M320-macro_data_1663!M319)/macro_data_1663!M319</f>
        <v>7.2074433232865937E-3</v>
      </c>
      <c r="N320" s="17">
        <f>(macro_data_1663!N320-macro_data_1663!N319)/macro_data_1663!N319</f>
        <v>6.7020266768932713E-3</v>
      </c>
      <c r="O320" s="17">
        <f>(macro_data_1663!O320-macro_data_1663!O319)/macro_data_1663!O319</f>
        <v>-6.6573230553608975E-2</v>
      </c>
      <c r="P320" s="17">
        <f>(macro_data_1663!P320-macro_data_1663!P319)/macro_data_1663!P319</f>
        <v>-4.6511627906976744E-2</v>
      </c>
      <c r="Q320" s="17">
        <f>(macro_data_1663!Q320-macro_data_1663!Q319)/macro_data_1663!Q319</f>
        <v>9.7414289830020529E-3</v>
      </c>
      <c r="R320" s="17">
        <f>(macro_data_1663!R320-macro_data_1663!R319)/macro_data_1663!R319</f>
        <v>-5.7116676847892484E-2</v>
      </c>
      <c r="S320" s="17">
        <f>(macro_data_1663!G320-macro_data_1663!G319)/macro_data_1663!G319</f>
        <v>4.7192071731949034E-4</v>
      </c>
    </row>
    <row r="321" spans="1:19">
      <c r="A321" s="32">
        <v>32782</v>
      </c>
      <c r="B321" s="17">
        <f>(macro_data_1663!B321-macro_data_1663!B320)/macro_data_1663!B320</f>
        <v>2.4096385542168447E-3</v>
      </c>
      <c r="C321" s="17">
        <f>(macro_data_1663!C321-macro_data_1663!C320)/macro_data_1663!C320</f>
        <v>3.5714285714286221E-3</v>
      </c>
      <c r="D321" s="17">
        <f>(macro_data_1663!D321-macro_data_1663!D320)/macro_data_1663!D320</f>
        <v>2.227404030209169E-3</v>
      </c>
      <c r="E321">
        <f>macro_data_1663!E321</f>
        <v>5.3</v>
      </c>
      <c r="F321">
        <f>macro_data_1663!F321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(macro_data_1663!L321-macro_data_1663!L320)/macro_data_1663!L320</f>
        <v>2.0528611752630519E-3</v>
      </c>
      <c r="M321" s="17">
        <f>(macro_data_1663!M321-macro_data_1663!M320)/macro_data_1663!M320</f>
        <v>5.8873276086390544E-3</v>
      </c>
      <c r="N321" s="17">
        <f>(macro_data_1663!N321-macro_data_1663!N320)/macro_data_1663!N320</f>
        <v>3.0374859388767922E-3</v>
      </c>
      <c r="O321" s="17">
        <f>(macro_data_1663!O321-macro_data_1663!O320)/macro_data_1663!O320</f>
        <v>-3.9789789789789788E-2</v>
      </c>
      <c r="P321" s="17">
        <f>(macro_data_1663!P321-macro_data_1663!P320)/macro_data_1663!P320</f>
        <v>-8.3213773314203723E-2</v>
      </c>
      <c r="Q321" s="17">
        <f>(macro_data_1663!Q321-macro_data_1663!Q320)/macro_data_1663!Q320</f>
        <v>-3.3282159109147189E-3</v>
      </c>
      <c r="R321" s="17">
        <f>(macro_data_1663!R321-macro_data_1663!R320)/macro_data_1663!R320</f>
        <v>5.7877119101609052E-2</v>
      </c>
      <c r="S321" s="17">
        <f>(macro_data_1663!G321-macro_data_1663!G320)/macro_data_1663!G320</f>
        <v>2.3029966703662598E-3</v>
      </c>
    </row>
    <row r="322" spans="1:19">
      <c r="A322" s="32">
        <v>32813</v>
      </c>
      <c r="B322" s="17">
        <f>(macro_data_1663!B322-macro_data_1663!B321)/macro_data_1663!B321</f>
        <v>4.8076923076923765E-3</v>
      </c>
      <c r="C322" s="17">
        <f>(macro_data_1663!C322-macro_data_1663!C321)/macro_data_1663!C321</f>
        <v>3.5587188612098883E-3</v>
      </c>
      <c r="D322" s="17">
        <f>(macro_data_1663!D322-macro_data_1663!D321)/macro_data_1663!D321</f>
        <v>3.906656943431632E-3</v>
      </c>
      <c r="E322">
        <f>macro_data_1663!E322</f>
        <v>5.3</v>
      </c>
      <c r="F322">
        <f>macro_data_1663!F322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(macro_data_1663!L322-macro_data_1663!L321)/macro_data_1663!L321</f>
        <v>7.1702944942381849E-3</v>
      </c>
      <c r="M322" s="17">
        <f>(macro_data_1663!M322-macro_data_1663!M321)/macro_data_1663!M321</f>
        <v>6.9846402586903507E-3</v>
      </c>
      <c r="N322" s="17">
        <f>(macro_data_1663!N322-macro_data_1663!N321)/macro_data_1663!N321</f>
        <v>3.3660194622718502E-3</v>
      </c>
      <c r="O322" s="17">
        <f>(macro_data_1663!O322-macro_data_1663!O321)/macro_data_1663!O321</f>
        <v>0.10242376856919469</v>
      </c>
      <c r="P322" s="17">
        <f>(macro_data_1663!P322-macro_data_1663!P321)/macro_data_1663!P321</f>
        <v>9.3896713615023476E-3</v>
      </c>
      <c r="Q322" s="17">
        <f>(macro_data_1663!Q322-macro_data_1663!Q321)/macro_data_1663!Q321</f>
        <v>-1.2687176517662152E-3</v>
      </c>
      <c r="R322" s="17">
        <f>(macro_data_1663!R322-macro_data_1663!R321)/macro_data_1663!R321</f>
        <v>2.5364907624783089E-2</v>
      </c>
      <c r="S322" s="17">
        <f>(macro_data_1663!G322-macro_data_1663!G321)/macro_data_1663!G321</f>
        <v>9.8736723601768029E-4</v>
      </c>
    </row>
    <row r="323" spans="1:19">
      <c r="A323" s="32">
        <v>32843</v>
      </c>
      <c r="B323" s="17">
        <f>(macro_data_1663!B323-macro_data_1663!B322)/macro_data_1663!B322</f>
        <v>3.9872408293460922E-3</v>
      </c>
      <c r="C323" s="17">
        <f>(macro_data_1663!C323-macro_data_1663!C322)/macro_data_1663!C322</f>
        <v>-8.8652482269498513E-4</v>
      </c>
      <c r="D323" s="17">
        <f>(macro_data_1663!D323-macro_data_1663!D322)/macro_data_1663!D322</f>
        <v>2.1792144450785669E-3</v>
      </c>
      <c r="E323">
        <f>macro_data_1663!E323</f>
        <v>5.4</v>
      </c>
      <c r="F323">
        <f>macro_data_1663!F323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(macro_data_1663!L323-macro_data_1663!L322)/macro_data_1663!L322</f>
        <v>1.6526824307144094E-3</v>
      </c>
      <c r="M323" s="17">
        <f>(macro_data_1663!M323-macro_data_1663!M322)/macro_data_1663!M322</f>
        <v>6.1655052824251865E-3</v>
      </c>
      <c r="N323" s="17">
        <f>(macro_data_1663!N323-macro_data_1663!N322)/macro_data_1663!N322</f>
        <v>5.0161370395498711E-4</v>
      </c>
      <c r="O323" s="17">
        <f>(macro_data_1663!O323-macro_data_1663!O322)/macro_data_1663!O322</f>
        <v>-4.1843971631205672E-2</v>
      </c>
      <c r="P323" s="17">
        <f>(macro_data_1663!P323-macro_data_1663!P322)/macro_data_1663!P322</f>
        <v>6.0465116279069767E-2</v>
      </c>
      <c r="Q323" s="17">
        <f>(macro_data_1663!Q323-macro_data_1663!Q322)/macro_data_1663!Q322</f>
        <v>3.3663727537156787E-3</v>
      </c>
      <c r="R323" s="17">
        <f>(macro_data_1663!R323-macro_data_1663!R322)/macro_data_1663!R322</f>
        <v>-1.3488626748295296E-2</v>
      </c>
      <c r="S323" s="17">
        <f>(macro_data_1663!G323-macro_data_1663!G322)/macro_data_1663!G322</f>
        <v>2.5443416055164277E-3</v>
      </c>
    </row>
    <row r="324" spans="1:19">
      <c r="A324" s="32">
        <v>32874</v>
      </c>
      <c r="B324" s="17">
        <f>(macro_data_1663!B324-macro_data_1663!B323)/macro_data_1663!B323</f>
        <v>3.1771247021444913E-3</v>
      </c>
      <c r="C324" s="17">
        <f>(macro_data_1663!C324-macro_data_1663!C323)/macro_data_1663!C323</f>
        <v>2.6619343389529472E-3</v>
      </c>
      <c r="D324" s="17">
        <f>(macro_data_1663!D324-macro_data_1663!D323)/macro_data_1663!D323</f>
        <v>2.8993010613512686E-3</v>
      </c>
      <c r="E324">
        <f>macro_data_1663!E324</f>
        <v>5.4</v>
      </c>
      <c r="F324">
        <f>macro_data_1663!F324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(macro_data_1663!L324-macro_data_1663!L323)/macro_data_1663!L323</f>
        <v>6.3459829927655798E-3</v>
      </c>
      <c r="M324" s="17">
        <f>(macro_data_1663!M324-macro_data_1663!M323)/macro_data_1663!M323</f>
        <v>6.1277247630293352E-3</v>
      </c>
      <c r="N324" s="17">
        <f>(macro_data_1663!N324-macro_data_1663!N323)/macro_data_1663!N323</f>
        <v>-3.2991103204793228E-3</v>
      </c>
      <c r="O324" s="17">
        <f>(macro_data_1663!O324-macro_data_1663!O323)/macro_data_1663!O323</f>
        <v>-7.4019245003700967E-2</v>
      </c>
      <c r="P324" s="17">
        <f>(macro_data_1663!P324-macro_data_1663!P323)/macro_data_1663!P323</f>
        <v>-7.8947368421052627E-2</v>
      </c>
      <c r="Q324" s="17">
        <f>(macro_data_1663!Q324-macro_data_1663!Q323)/macro_data_1663!Q323</f>
        <v>5.6924333001666374E-3</v>
      </c>
      <c r="R324" s="17">
        <f>(macro_data_1663!R324-macro_data_1663!R323)/macro_data_1663!R323</f>
        <v>6.3975782038345141E-2</v>
      </c>
      <c r="S324" s="17">
        <f>(macro_data_1663!G324-macro_data_1663!G323)/macro_data_1663!G323</f>
        <v>7.7239958805355301E-4</v>
      </c>
    </row>
    <row r="325" spans="1:19">
      <c r="A325" s="32">
        <v>32905</v>
      </c>
      <c r="B325" s="17">
        <f>(macro_data_1663!B325-macro_data_1663!B324)/macro_data_1663!B324</f>
        <v>9.50118764845608E-3</v>
      </c>
      <c r="C325" s="17">
        <f>(macro_data_1663!C325-macro_data_1663!C324)/macro_data_1663!C324</f>
        <v>1.681415929203545E-2</v>
      </c>
      <c r="D325" s="17">
        <f>(macro_data_1663!D325-macro_data_1663!D324)/macro_data_1663!D324</f>
        <v>7.571455612341434E-3</v>
      </c>
      <c r="E325">
        <f>macro_data_1663!E325</f>
        <v>5.4</v>
      </c>
      <c r="F325">
        <f>macro_data_1663!F325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(macro_data_1663!L325-macro_data_1663!L324)/macro_data_1663!L324</f>
        <v>3.1529827216546856E-3</v>
      </c>
      <c r="M325" s="17">
        <f>(macro_data_1663!M325-macro_data_1663!M324)/macro_data_1663!M324</f>
        <v>4.5360824742268621E-3</v>
      </c>
      <c r="N325" s="17">
        <f>(macro_data_1663!N325-macro_data_1663!N324)/macro_data_1663!N324</f>
        <v>-2.7991661791210193E-3</v>
      </c>
      <c r="O325" s="17">
        <f>(macro_data_1663!O325-macro_data_1663!O324)/macro_data_1663!O324</f>
        <v>0.23980815347721823</v>
      </c>
      <c r="P325" s="17">
        <f>(macro_data_1663!P325-macro_data_1663!P324)/macro_data_1663!P324</f>
        <v>-1.5873015873015872E-2</v>
      </c>
      <c r="Q325" s="17">
        <f>(macro_data_1663!Q325-macro_data_1663!Q324)/macro_data_1663!Q324</f>
        <v>-5.2228254904872111E-3</v>
      </c>
      <c r="R325" s="17">
        <f>(macro_data_1663!R325-macro_data_1663!R324)/macro_data_1663!R324</f>
        <v>7.3643778452200173E-2</v>
      </c>
      <c r="S325" s="17">
        <f>(macro_data_1663!G325-macro_data_1663!G324)/macro_data_1663!G324</f>
        <v>3.3077290602374215E-3</v>
      </c>
    </row>
    <row r="326" spans="1:19">
      <c r="A326" s="32">
        <v>32933</v>
      </c>
      <c r="B326" s="17">
        <f>(macro_data_1663!B326-macro_data_1663!B325)/macro_data_1663!B325</f>
        <v>3.9215686274509803E-3</v>
      </c>
      <c r="C326" s="17">
        <f>(macro_data_1663!C326-macro_data_1663!C325)/macro_data_1663!C325</f>
        <v>-4.3516100957354219E-3</v>
      </c>
      <c r="D326" s="17">
        <f>(macro_data_1663!D326-macro_data_1663!D325)/macro_data_1663!D325</f>
        <v>4.4062644100217353E-3</v>
      </c>
      <c r="E326">
        <f>macro_data_1663!E326</f>
        <v>5.3</v>
      </c>
      <c r="F326">
        <f>macro_data_1663!F326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(macro_data_1663!L326-macro_data_1663!L325)/macro_data_1663!L325</f>
        <v>3.3945184812673441E-3</v>
      </c>
      <c r="M326" s="17">
        <f>(macro_data_1663!M326-macro_data_1663!M325)/macro_data_1663!M325</f>
        <v>3.9156246052796627E-3</v>
      </c>
      <c r="N326" s="17">
        <f>(macro_data_1663!N326-macro_data_1663!N325)/macro_data_1663!N325</f>
        <v>1.1947859766480234E-3</v>
      </c>
      <c r="O326" s="17">
        <f>(macro_data_1663!O326-macro_data_1663!O325)/macro_data_1663!O325</f>
        <v>-7.3500967117988397E-2</v>
      </c>
      <c r="P326" s="17">
        <f>(macro_data_1663!P326-macro_data_1663!P325)/macro_data_1663!P325</f>
        <v>-4.6774193548387098E-2</v>
      </c>
      <c r="Q326" s="17">
        <f>(macro_data_1663!Q326-macro_data_1663!Q325)/macro_data_1663!Q325</f>
        <v>9.0840948029697142E-3</v>
      </c>
      <c r="R326" s="17">
        <f>(macro_data_1663!R326-macro_data_1663!R325)/macro_data_1663!R325</f>
        <v>-2.3541363014001049E-2</v>
      </c>
      <c r="S326" s="17">
        <f>(macro_data_1663!G326-macro_data_1663!G325)/macro_data_1663!G325</f>
        <v>2.1978827063262392E-3</v>
      </c>
    </row>
    <row r="327" spans="1:19">
      <c r="A327" s="32">
        <v>32964</v>
      </c>
      <c r="B327" s="17">
        <f>(macro_data_1663!B327-macro_data_1663!B326)/macro_data_1663!B326</f>
        <v>4.6874999999999556E-3</v>
      </c>
      <c r="C327" s="17">
        <f>(macro_data_1663!C327-macro_data_1663!C326)/macro_data_1663!C326</f>
        <v>-1.748251748251773E-3</v>
      </c>
      <c r="D327" s="17">
        <f>(macro_data_1663!D327-macro_data_1663!D326)/macro_data_1663!D326</f>
        <v>3.7748040332591065E-3</v>
      </c>
      <c r="E327">
        <f>macro_data_1663!E327</f>
        <v>5.2</v>
      </c>
      <c r="F327">
        <f>macro_data_1663!F327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(macro_data_1663!L327-macro_data_1663!L326)/macro_data_1663!L326</f>
        <v>4.2601177797268229E-3</v>
      </c>
      <c r="M327" s="17">
        <f>(macro_data_1663!M327-macro_data_1663!M326)/macro_data_1663!M326</f>
        <v>3.4285354806240852E-3</v>
      </c>
      <c r="N327" s="17">
        <f>(macro_data_1663!N327-macro_data_1663!N326)/macro_data_1663!N326</f>
        <v>2.7665972268043635E-3</v>
      </c>
      <c r="O327" s="17">
        <f>(macro_data_1663!O327-macro_data_1663!O326)/macro_data_1663!O326</f>
        <v>-0.10299234516353514</v>
      </c>
      <c r="P327" s="17">
        <f>(macro_data_1663!P327-macro_data_1663!P326)/macro_data_1663!P326</f>
        <v>-2.8764805414551606E-2</v>
      </c>
      <c r="Q327" s="17">
        <f>(macro_data_1663!Q327-macro_data_1663!Q326)/macro_data_1663!Q326</f>
        <v>4.7672565845219604E-3</v>
      </c>
      <c r="R327" s="17">
        <f>(macro_data_1663!R327-macro_data_1663!R326)/macro_data_1663!R326</f>
        <v>-7.6442916591279234E-2</v>
      </c>
      <c r="S327" s="17">
        <f>(macro_data_1663!G327-macro_data_1663!G326)/macro_data_1663!G326</f>
        <v>1.8641032201469352E-3</v>
      </c>
    </row>
    <row r="328" spans="1:19">
      <c r="A328" s="32">
        <v>32994</v>
      </c>
      <c r="B328" s="17">
        <f>(macro_data_1663!B328-macro_data_1663!B327)/macro_data_1663!B327</f>
        <v>2.3328149300156408E-3</v>
      </c>
      <c r="C328" s="17">
        <f>(macro_data_1663!C328-macro_data_1663!C327)/macro_data_1663!C327</f>
        <v>-8.7565674255699229E-4</v>
      </c>
      <c r="D328" s="17">
        <f>(macro_data_1663!D328-macro_data_1663!D327)/macro_data_1663!D327</f>
        <v>2.1005200481086042E-3</v>
      </c>
      <c r="E328">
        <f>macro_data_1663!E328</f>
        <v>5.4</v>
      </c>
      <c r="F328">
        <f>macro_data_1663!F328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(macro_data_1663!L328-macro_data_1663!L327)/macro_data_1663!L327</f>
        <v>5.7392389270118811E-3</v>
      </c>
      <c r="M328" s="17">
        <f>(macro_data_1663!M328-macro_data_1663!M327)/macro_data_1663!M327</f>
        <v>3.6049026676279743E-3</v>
      </c>
      <c r="N328" s="17">
        <f>(macro_data_1663!N328-macro_data_1663!N327)/macro_data_1663!N327</f>
        <v>4.1970411243915295E-3</v>
      </c>
      <c r="O328" s="17">
        <f>(macro_data_1663!O328-macro_data_1663!O327)/macro_data_1663!O327</f>
        <v>-3.1807602792862683E-2</v>
      </c>
      <c r="P328" s="17">
        <f>(macro_data_1663!P328-macro_data_1663!P327)/macro_data_1663!P327</f>
        <v>-5.5749128919860627E-2</v>
      </c>
      <c r="Q328" s="17">
        <f>(macro_data_1663!Q328-macro_data_1663!Q327)/macro_data_1663!Q327</f>
        <v>-2.2483021718118254E-3</v>
      </c>
      <c r="R328" s="17">
        <f>(macro_data_1663!R328-macro_data_1663!R327)/macro_data_1663!R327</f>
        <v>-8.9920658242726936E-2</v>
      </c>
      <c r="S328" s="17">
        <f>(macro_data_1663!G328-macro_data_1663!G327)/macro_data_1663!G327</f>
        <v>3.1010580080262677E-4</v>
      </c>
    </row>
    <row r="329" spans="1:19">
      <c r="A329" s="32">
        <v>33025</v>
      </c>
      <c r="B329" s="17">
        <f>(macro_data_1663!B329-macro_data_1663!B328)/macro_data_1663!B328</f>
        <v>1.5515903801395549E-3</v>
      </c>
      <c r="C329" s="17">
        <f>(macro_data_1663!C329-macro_data_1663!C328)/macro_data_1663!C328</f>
        <v>4.3821209465381246E-3</v>
      </c>
      <c r="D329" s="17">
        <f>(macro_data_1663!D329-macro_data_1663!D328)/macro_data_1663!D328</f>
        <v>2.2482546444208239E-3</v>
      </c>
      <c r="E329">
        <f>macro_data_1663!E329</f>
        <v>5.4</v>
      </c>
      <c r="F329">
        <f>macro_data_1663!F329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(macro_data_1663!L329-macro_data_1663!L328)/macro_data_1663!L328</f>
        <v>-2.3570276640615027E-3</v>
      </c>
      <c r="M329" s="17">
        <f>(macro_data_1663!M329-macro_data_1663!M328)/macro_data_1663!M328</f>
        <v>-3.1234382808595704E-4</v>
      </c>
      <c r="N329" s="17">
        <f>(macro_data_1663!N329-macro_data_1663!N328)/macro_data_1663!N328</f>
        <v>-1.8740583488659336E-3</v>
      </c>
      <c r="O329" s="17">
        <f>(macro_data_1663!O329-macro_data_1663!O328)/macro_data_1663!O328</f>
        <v>-2.8846153846153848E-2</v>
      </c>
      <c r="P329" s="17">
        <f>(macro_data_1663!P329-macro_data_1663!P328)/macro_data_1663!P328</f>
        <v>-1.4760147601476014E-2</v>
      </c>
      <c r="Q329" s="17">
        <f>(macro_data_1663!Q329-macro_data_1663!Q328)/macro_data_1663!Q328</f>
        <v>2.9542381770329158E-3</v>
      </c>
      <c r="R329" s="17">
        <f>(macro_data_1663!R329-macro_data_1663!R328)/macro_data_1663!R328</f>
        <v>-1.85663545366485E-2</v>
      </c>
      <c r="S329" s="17">
        <f>(macro_data_1663!G329-macro_data_1663!G328)/macro_data_1663!G328</f>
        <v>1.4041614238561556E-3</v>
      </c>
    </row>
    <row r="330" spans="1:19">
      <c r="A330" s="32">
        <v>33055</v>
      </c>
      <c r="B330" s="17">
        <f>(macro_data_1663!B330-macro_data_1663!B329)/macro_data_1663!B329</f>
        <v>6.1967467079783994E-3</v>
      </c>
      <c r="C330" s="17">
        <f>(macro_data_1663!C330-macro_data_1663!C329)/macro_data_1663!C329</f>
        <v>-2.6178010471203943E-3</v>
      </c>
      <c r="D330" s="17">
        <f>(macro_data_1663!D330-macro_data_1663!D329)/macro_data_1663!D329</f>
        <v>4.4189576657109198E-3</v>
      </c>
      <c r="E330">
        <f>macro_data_1663!E330</f>
        <v>5.2</v>
      </c>
      <c r="F330">
        <f>macro_data_1663!F330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(macro_data_1663!L330-macro_data_1663!L329)/macro_data_1663!L329</f>
        <v>5.7199701566773304E-3</v>
      </c>
      <c r="M330" s="17">
        <f>(macro_data_1663!M330-macro_data_1663!M329)/macro_data_1663!M329</f>
        <v>4.0929825657688903E-3</v>
      </c>
      <c r="N330" s="17">
        <f>(macro_data_1663!N330-macro_data_1663!N329)/macro_data_1663!N329</f>
        <v>2.7832281664064949E-3</v>
      </c>
      <c r="O330" s="17">
        <f>(macro_data_1663!O330-macro_data_1663!O329)/macro_data_1663!O329</f>
        <v>-2.8877887788778877E-2</v>
      </c>
      <c r="P330" s="17">
        <f>(macro_data_1663!P330-macro_data_1663!P329)/macro_data_1663!P329</f>
        <v>2.0599250936329586E-2</v>
      </c>
      <c r="Q330" s="17">
        <f>(macro_data_1663!Q330-macro_data_1663!Q329)/macro_data_1663!Q329</f>
        <v>3.3996798608146423E-3</v>
      </c>
      <c r="R330" s="17">
        <f>(macro_data_1663!R330-macro_data_1663!R329)/macro_data_1663!R329</f>
        <v>-7.4902670395350104E-2</v>
      </c>
      <c r="S330" s="17">
        <f>(macro_data_1663!G330-macro_data_1663!G329)/macro_data_1663!G329</f>
        <v>2.0031321703026551E-4</v>
      </c>
    </row>
    <row r="331" spans="1:19">
      <c r="A331" s="32">
        <v>33086</v>
      </c>
      <c r="B331" s="17">
        <f>(macro_data_1663!B331-macro_data_1663!B330)/macro_data_1663!B330</f>
        <v>4.6189376443417571E-3</v>
      </c>
      <c r="C331" s="17">
        <f>(macro_data_1663!C331-macro_data_1663!C330)/macro_data_1663!C330</f>
        <v>1.7497812773403574E-3</v>
      </c>
      <c r="D331" s="17">
        <f>(macro_data_1663!D331-macro_data_1663!D330)/macro_data_1663!D330</f>
        <v>2.4684309511015324E-3</v>
      </c>
      <c r="E331">
        <f>macro_data_1663!E331</f>
        <v>5.5</v>
      </c>
      <c r="F331">
        <f>macro_data_1663!F331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(macro_data_1663!L331-macro_data_1663!L330)/macro_data_1663!L330</f>
        <v>1.6073194856578491E-3</v>
      </c>
      <c r="M331" s="17">
        <f>(macro_data_1663!M331-macro_data_1663!M330)/macro_data_1663!M330</f>
        <v>3.3606123782556501E-3</v>
      </c>
      <c r="N331" s="17">
        <f>(macro_data_1663!N331-macro_data_1663!N330)/macro_data_1663!N330</f>
        <v>-2.5314036680101869E-3</v>
      </c>
      <c r="O331" s="17">
        <f>(macro_data_1663!O331-macro_data_1663!O330)/macro_data_1663!O330</f>
        <v>-5.0977060322854716E-3</v>
      </c>
      <c r="P331" s="17">
        <f>(macro_data_1663!P331-macro_data_1663!P330)/macro_data_1663!P330</f>
        <v>-5.5045871559633031E-3</v>
      </c>
      <c r="Q331" s="17">
        <f>(macro_data_1663!Q331-macro_data_1663!Q330)/macro_data_1663!Q330</f>
        <v>-1.663800700899923E-3</v>
      </c>
      <c r="R331" s="17">
        <f>(macro_data_1663!R331-macro_data_1663!R330)/macro_data_1663!R330</f>
        <v>0.10473593740738564</v>
      </c>
      <c r="S331" s="17">
        <f>(macro_data_1663!G331-macro_data_1663!G330)/macro_data_1663!G330</f>
        <v>-3.186162949476559E-4</v>
      </c>
    </row>
    <row r="332" spans="1:19">
      <c r="A332" s="32">
        <v>33117</v>
      </c>
      <c r="B332" s="17">
        <f>(macro_data_1663!B332-macro_data_1663!B331)/macro_data_1663!B331</f>
        <v>8.4291187739463161E-3</v>
      </c>
      <c r="C332" s="17">
        <f>(macro_data_1663!C332-macro_data_1663!C331)/macro_data_1663!C331</f>
        <v>1.7467248908296942E-2</v>
      </c>
      <c r="D332" s="17">
        <f>(macro_data_1663!D332-macro_data_1663!D331)/macro_data_1663!D331</f>
        <v>6.6500276386538886E-3</v>
      </c>
      <c r="E332">
        <f>macro_data_1663!E332</f>
        <v>5.7</v>
      </c>
      <c r="F332">
        <f>macro_data_1663!F332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(macro_data_1663!L332-macro_data_1663!L331)/macro_data_1663!L331</f>
        <v>6.9127268238489354E-3</v>
      </c>
      <c r="M332" s="17">
        <f>(macro_data_1663!M332-macro_data_1663!M331)/macro_data_1663!M331</f>
        <v>5.4271980151961545E-3</v>
      </c>
      <c r="N332" s="17">
        <f>(macro_data_1663!N332-macro_data_1663!N331)/macro_data_1663!N331</f>
        <v>6.9383965709330514E-4</v>
      </c>
      <c r="O332" s="17">
        <f>(macro_data_1663!O332-macro_data_1663!O331)/macro_data_1663!O331</f>
        <v>-4.7822374039282661E-2</v>
      </c>
      <c r="P332" s="17">
        <f>(macro_data_1663!P332-macro_data_1663!P331)/macro_data_1663!P331</f>
        <v>-2.5830258302583026E-2</v>
      </c>
      <c r="Q332" s="17">
        <f>(macro_data_1663!Q332-macro_data_1663!Q331)/macro_data_1663!Q331</f>
        <v>3.6220836958342595E-3</v>
      </c>
      <c r="R332" s="17">
        <f>(macro_data_1663!R332-macro_data_1663!R331)/macro_data_1663!R331</f>
        <v>0.45798905461959422</v>
      </c>
      <c r="S332" s="17">
        <f>(macro_data_1663!G332-macro_data_1663!G331)/macro_data_1663!G331</f>
        <v>-1.9032008377726176E-3</v>
      </c>
    </row>
    <row r="333" spans="1:19">
      <c r="A333" s="32">
        <v>33147</v>
      </c>
      <c r="B333" s="17">
        <f>(macro_data_1663!B333-macro_data_1663!B332)/macro_data_1663!B332</f>
        <v>6.8389057750760313E-3</v>
      </c>
      <c r="C333" s="17">
        <f>(macro_data_1663!C333-macro_data_1663!C332)/macro_data_1663!C332</f>
        <v>1.630901287553653E-2</v>
      </c>
      <c r="D333" s="17">
        <f>(macro_data_1663!D333-macro_data_1663!D332)/macro_data_1663!D332</f>
        <v>6.1401757188499547E-3</v>
      </c>
      <c r="E333">
        <f>macro_data_1663!E333</f>
        <v>5.9</v>
      </c>
      <c r="F333">
        <f>macro_data_1663!F333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(macro_data_1663!L333-macro_data_1663!L332)/macro_data_1663!L332</f>
        <v>5.5167340934166968E-3</v>
      </c>
      <c r="M333" s="17">
        <f>(macro_data_1663!M333-macro_data_1663!M332)/macro_data_1663!M332</f>
        <v>3.8864898210980597E-3</v>
      </c>
      <c r="N333" s="17">
        <f>(macro_data_1663!N333-macro_data_1663!N332)/macro_data_1663!N332</f>
        <v>-1.387497964040022E-3</v>
      </c>
      <c r="O333" s="17">
        <f>(macro_data_1663!O333-macro_data_1663!O332)/macro_data_1663!O332</f>
        <v>-4.4843049327354259E-3</v>
      </c>
      <c r="P333" s="17">
        <f>(macro_data_1663!P333-macro_data_1663!P332)/macro_data_1663!P332</f>
        <v>-6.0606060606060608E-2</v>
      </c>
      <c r="Q333" s="17">
        <f>(macro_data_1663!Q333-macro_data_1663!Q332)/macro_data_1663!Q332</f>
        <v>2.1472743930371865E-4</v>
      </c>
      <c r="R333" s="17">
        <f>(macro_data_1663!R333-macro_data_1663!R332)/macro_data_1663!R332</f>
        <v>0.23967763303157424</v>
      </c>
      <c r="S333" s="17">
        <f>(macro_data_1663!G333-macro_data_1663!G332)/macro_data_1663!G332</f>
        <v>-7.5725781435322884E-4</v>
      </c>
    </row>
    <row r="334" spans="1:19">
      <c r="A334" s="32">
        <v>33178</v>
      </c>
      <c r="B334" s="17">
        <f>(macro_data_1663!B334-macro_data_1663!B333)/macro_data_1663!B333</f>
        <v>6.7924528301887225E-3</v>
      </c>
      <c r="C334" s="17">
        <f>(macro_data_1663!C334-macro_data_1663!C333)/macro_data_1663!C333</f>
        <v>2.0270270270270199E-2</v>
      </c>
      <c r="D334" s="17">
        <f>(macro_data_1663!D334-macro_data_1663!D333)/macro_data_1663!D333</f>
        <v>5.7223186967666666E-3</v>
      </c>
      <c r="E334">
        <f>macro_data_1663!E334</f>
        <v>5.9</v>
      </c>
      <c r="F334">
        <f>macro_data_1663!F334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(macro_data_1663!L334-macro_data_1663!L333)/macro_data_1663!L333</f>
        <v>-3.657644476957671E-4</v>
      </c>
      <c r="M334" s="17">
        <f>(macro_data_1663!M334-macro_data_1663!M333)/macro_data_1663!M333</f>
        <v>1.4441098752535713E-3</v>
      </c>
      <c r="N334" s="17">
        <f>(macro_data_1663!N334-macro_data_1663!N333)/macro_data_1663!N333</f>
        <v>-3.0628355107520551E-3</v>
      </c>
      <c r="O334" s="17">
        <f>(macro_data_1663!O334-macro_data_1663!O333)/macro_data_1663!O333</f>
        <v>-8.6486486486486491E-2</v>
      </c>
      <c r="P334" s="17">
        <f>(macro_data_1663!P334-macro_data_1663!P333)/macro_data_1663!P333</f>
        <v>-6.25E-2</v>
      </c>
      <c r="Q334" s="17">
        <f>(macro_data_1663!Q334-macro_data_1663!Q333)/macro_data_1663!Q333</f>
        <v>-6.147837522799863E-3</v>
      </c>
      <c r="R334" s="17">
        <f>(macro_data_1663!R334-macro_data_1663!R333)/macro_data_1663!R333</f>
        <v>6.6346068216225837E-2</v>
      </c>
      <c r="S334" s="17">
        <f>(macro_data_1663!G334-macro_data_1663!G333)/macro_data_1663!G333</f>
        <v>-1.3330533312637528E-3</v>
      </c>
    </row>
    <row r="335" spans="1:19">
      <c r="A335" s="32">
        <v>33208</v>
      </c>
      <c r="B335" s="17">
        <f>(macro_data_1663!B335-macro_data_1663!B334)/macro_data_1663!B334</f>
        <v>2.2488755622187624E-3</v>
      </c>
      <c r="C335" s="17">
        <f>(macro_data_1663!C335-macro_data_1663!C334)/macro_data_1663!C334</f>
        <v>-5.7947019867549904E-3</v>
      </c>
      <c r="D335" s="17">
        <f>(macro_data_1663!D335-macro_data_1663!D334)/macro_data_1663!D334</f>
        <v>1.2662182828764234E-3</v>
      </c>
      <c r="E335">
        <f>macro_data_1663!E335</f>
        <v>6.2</v>
      </c>
      <c r="F335">
        <f>macro_data_1663!F335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(macro_data_1663!L335-macro_data_1663!L334)/macro_data_1663!L334</f>
        <v>2.6832540553726621E-3</v>
      </c>
      <c r="M335" s="17">
        <f>(macro_data_1663!M335-macro_data_1663!M334)/macro_data_1663!M334</f>
        <v>1.0124873439081173E-3</v>
      </c>
      <c r="N335" s="17">
        <f>(macro_data_1663!N335-macro_data_1663!N334)/macro_data_1663!N334</f>
        <v>2.5963343247884301E-3</v>
      </c>
      <c r="O335" s="17">
        <f>(macro_data_1663!O335-macro_data_1663!O334)/macro_data_1663!O334</f>
        <v>0.1291913214990138</v>
      </c>
      <c r="P335" s="17">
        <f>(macro_data_1663!P335-macro_data_1663!P334)/macro_data_1663!P334</f>
        <v>6.0215053763440864E-2</v>
      </c>
      <c r="Q335" s="17">
        <f>(macro_data_1663!Q335-macro_data_1663!Q334)/macro_data_1663!Q334</f>
        <v>-1.2477339021045735E-2</v>
      </c>
      <c r="R335" s="17">
        <f>(macro_data_1663!R335-macro_data_1663!R334)/macro_data_1663!R334</f>
        <v>-0.10082957519069094</v>
      </c>
      <c r="S335" s="17">
        <f>(macro_data_1663!G335-macro_data_1663!G334)/macro_data_1663!G334</f>
        <v>-1.4171169441473069E-3</v>
      </c>
    </row>
    <row r="336" spans="1:19">
      <c r="A336" s="32">
        <v>33239</v>
      </c>
      <c r="B336" s="17">
        <f>(macro_data_1663!B336-macro_data_1663!B335)/macro_data_1663!B335</f>
        <v>3.7397157816005987E-3</v>
      </c>
      <c r="C336" s="17">
        <f>(macro_data_1663!C336-macro_data_1663!C335)/macro_data_1663!C335</f>
        <v>-1.1656952539550304E-2</v>
      </c>
      <c r="D336" s="17">
        <f>(macro_data_1663!D336-macro_data_1663!D335)/macro_data_1663!D335</f>
        <v>9.3614505321249115E-4</v>
      </c>
      <c r="E336">
        <f>macro_data_1663!E336</f>
        <v>6.3</v>
      </c>
      <c r="F336">
        <f>macro_data_1663!F336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(macro_data_1663!L336-macro_data_1663!L335)/macro_data_1663!L335</f>
        <v>3.1626322831772567E-3</v>
      </c>
      <c r="M336" s="17">
        <f>(macro_data_1663!M336-macro_data_1663!M335)/macro_data_1663!M335</f>
        <v>2.8198369398639961E-3</v>
      </c>
      <c r="N336" s="17">
        <f>(macro_data_1663!N336-macro_data_1663!N335)/macro_data_1663!N335</f>
        <v>3.6852515154824472E-3</v>
      </c>
      <c r="O336" s="17">
        <f>(macro_data_1663!O336-macro_data_1663!O335)/macro_data_1663!O335</f>
        <v>-0.15371179039301311</v>
      </c>
      <c r="P336" s="17">
        <f>(macro_data_1663!P336-macro_data_1663!P335)/macro_data_1663!P335</f>
        <v>-5.8823529411764705E-2</v>
      </c>
      <c r="Q336" s="17">
        <f>(macro_data_1663!Q336-macro_data_1663!Q335)/macro_data_1663!Q335</f>
        <v>-6.9510268562401594E-3</v>
      </c>
      <c r="R336" s="17">
        <f>(macro_data_1663!R336-macro_data_1663!R335)/macro_data_1663!R335</f>
        <v>-0.15365325077399375</v>
      </c>
      <c r="S336" s="17">
        <f>(macro_data_1663!G336-macro_data_1663!G335)/macro_data_1663!G335</f>
        <v>-4.9440588892347699E-4</v>
      </c>
    </row>
    <row r="337" spans="1:19">
      <c r="A337" s="32">
        <v>33270</v>
      </c>
      <c r="B337" s="17">
        <f>(macro_data_1663!B337-macro_data_1663!B336)/macro_data_1663!B336</f>
        <v>3.7257824143070049E-3</v>
      </c>
      <c r="C337" s="17">
        <f>(macro_data_1663!C337-macro_data_1663!C336)/macro_data_1663!C336</f>
        <v>2.5273799494523771E-3</v>
      </c>
      <c r="D337" s="17">
        <f>(macro_data_1663!D337-macro_data_1663!D336)/macro_data_1663!D336</f>
        <v>3.8067109689063796E-3</v>
      </c>
      <c r="E337">
        <f>macro_data_1663!E337</f>
        <v>6.4</v>
      </c>
      <c r="F337">
        <f>macro_data_1663!F337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(macro_data_1663!L337-macro_data_1663!L336)/macro_data_1663!L336</f>
        <v>3.0314053595246753E-3</v>
      </c>
      <c r="M337" s="17">
        <f>(macro_data_1663!M337-macro_data_1663!M336)/macro_data_1663!M336</f>
        <v>4.8597102512377395E-3</v>
      </c>
      <c r="N337" s="17">
        <f>(macro_data_1663!N337-macro_data_1663!N336)/macro_data_1663!N336</f>
        <v>-8.3847096192213571E-3</v>
      </c>
      <c r="O337" s="17">
        <f>(macro_data_1663!O337-macro_data_1663!O336)/macro_data_1663!O336</f>
        <v>-0.17647058823529413</v>
      </c>
      <c r="P337" s="17">
        <f>(macro_data_1663!P337-macro_data_1663!P336)/macro_data_1663!P336</f>
        <v>-0.13577586206896552</v>
      </c>
      <c r="Q337" s="17">
        <f>(macro_data_1663!Q337-macro_data_1663!Q336)/macro_data_1663!Q336</f>
        <v>-3.333414914706615E-3</v>
      </c>
      <c r="R337" s="17">
        <f>(macro_data_1663!R337-macro_data_1663!R336)/macro_data_1663!R336</f>
        <v>-8.6988330833668664E-2</v>
      </c>
      <c r="S337" s="17">
        <f>(macro_data_1663!G337-macro_data_1663!G336)/macro_data_1663!G336</f>
        <v>-1.007621280961454E-3</v>
      </c>
    </row>
    <row r="338" spans="1:19">
      <c r="A338" s="32">
        <v>33298</v>
      </c>
      <c r="B338" s="17">
        <f>(macro_data_1663!B338-macro_data_1663!B337)/macro_data_1663!B337</f>
        <v>7.4239049740180215E-4</v>
      </c>
      <c r="C338" s="17">
        <f>(macro_data_1663!C338-macro_data_1663!C337)/macro_data_1663!C337</f>
        <v>-1.5126050420168043E-2</v>
      </c>
      <c r="D338" s="17">
        <f>(macro_data_1663!D338-macro_data_1663!D337)/macro_data_1663!D337</f>
        <v>5.0672638409857964E-4</v>
      </c>
      <c r="E338">
        <f>macro_data_1663!E338</f>
        <v>6.6</v>
      </c>
      <c r="F338">
        <f>macro_data_1663!F338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(macro_data_1663!L338-macro_data_1663!L337)/macro_data_1663!L337</f>
        <v>6.5280464216634151E-3</v>
      </c>
      <c r="M338" s="17">
        <f>(macro_data_1663!M338-macro_data_1663!M337)/macro_data_1663!M337</f>
        <v>5.1099552878912866E-3</v>
      </c>
      <c r="N338" s="17">
        <f>(macro_data_1663!N338-macro_data_1663!N337)/macro_data_1663!N337</f>
        <v>-2.37524127719645E-4</v>
      </c>
      <c r="O338" s="17">
        <f>(macro_data_1663!O338-macro_data_1663!O337)/macro_data_1663!O337</f>
        <v>0.20927318295739347</v>
      </c>
      <c r="P338" s="17">
        <f>(macro_data_1663!P338-macro_data_1663!P337)/macro_data_1663!P337</f>
        <v>0.20199501246882792</v>
      </c>
      <c r="Q338" s="17">
        <f>(macro_data_1663!Q338-macro_data_1663!Q337)/macro_data_1663!Q337</f>
        <v>-7.293211665209705E-3</v>
      </c>
      <c r="R338" s="17">
        <f>(macro_data_1663!R338-macro_data_1663!R337)/macro_data_1663!R337</f>
        <v>-0.17773147962658761</v>
      </c>
      <c r="S338" s="17">
        <f>(macro_data_1663!G338-macro_data_1663!G337)/macro_data_1663!G337</f>
        <v>-2.9617267875809202E-3</v>
      </c>
    </row>
    <row r="339" spans="1:19">
      <c r="A339" s="32">
        <v>33329</v>
      </c>
      <c r="B339" s="17">
        <f>(macro_data_1663!B339-macro_data_1663!B338)/macro_data_1663!B338</f>
        <v>0</v>
      </c>
      <c r="C339" s="17">
        <f>(macro_data_1663!C339-macro_data_1663!C338)/macro_data_1663!C338</f>
        <v>-8.5324232081911266E-3</v>
      </c>
      <c r="D339" s="17">
        <f>(macro_data_1663!D339-macro_data_1663!D338)/macro_data_1663!D338</f>
        <v>2.1239053718465111E-4</v>
      </c>
      <c r="E339">
        <f>macro_data_1663!E339</f>
        <v>6.8</v>
      </c>
      <c r="F339">
        <f>macro_data_1663!F339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(macro_data_1663!L339-macro_data_1663!L338)/macro_data_1663!L338</f>
        <v>7.3264472736007955E-3</v>
      </c>
      <c r="M339" s="17">
        <f>(macro_data_1663!M339-macro_data_1663!M338)/macro_data_1663!M338</f>
        <v>5.2655469813890424E-3</v>
      </c>
      <c r="N339" s="17">
        <f>(macro_data_1663!N339-macro_data_1663!N338)/macro_data_1663!N338</f>
        <v>-1.1816134345753741E-3</v>
      </c>
      <c r="O339" s="17">
        <f>(macro_data_1663!O339-macro_data_1663!O338)/macro_data_1663!O338</f>
        <v>-4.5595854922279792E-2</v>
      </c>
      <c r="P339" s="17">
        <f>(macro_data_1663!P339-macro_data_1663!P338)/macro_data_1663!P338</f>
        <v>5.1867219917012451E-2</v>
      </c>
      <c r="Q339" s="17">
        <f>(macro_data_1663!Q339-macro_data_1663!Q338)/macro_data_1663!Q338</f>
        <v>-5.6300679269179607E-3</v>
      </c>
      <c r="R339" s="17">
        <f>(macro_data_1663!R339-macro_data_1663!R338)/macro_data_1663!R338</f>
        <v>-3.2305218535301869E-2</v>
      </c>
      <c r="S339" s="17">
        <f>(macro_data_1663!G339-macro_data_1663!G338)/macro_data_1663!G338</f>
        <v>-1.5358440244631444E-3</v>
      </c>
    </row>
    <row r="340" spans="1:19">
      <c r="A340" s="32">
        <v>33359</v>
      </c>
      <c r="B340" s="17">
        <f>(macro_data_1663!B340-macro_data_1663!B339)/macro_data_1663!B339</f>
        <v>2.2255192878337013E-3</v>
      </c>
      <c r="C340" s="17">
        <f>(macro_data_1663!C340-macro_data_1663!C339)/macro_data_1663!C339</f>
        <v>-1.7211703958692154E-3</v>
      </c>
      <c r="D340" s="17">
        <f>(macro_data_1663!D340-macro_data_1663!D339)/macro_data_1663!D339</f>
        <v>1.8131033468908415E-3</v>
      </c>
      <c r="E340">
        <f>macro_data_1663!E340</f>
        <v>6.7</v>
      </c>
      <c r="F340">
        <f>macro_data_1663!F340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(macro_data_1663!L340-macro_data_1663!L339)/macro_data_1663!L339</f>
        <v>5.2462143793966581E-3</v>
      </c>
      <c r="M340" s="17">
        <f>(macro_data_1663!M340-macro_data_1663!M339)/macro_data_1663!M339</f>
        <v>3.1608416869863629E-3</v>
      </c>
      <c r="N340" s="17">
        <f>(macro_data_1663!N340-macro_data_1663!N339)/macro_data_1663!N339</f>
        <v>-6.1576407023891814E-3</v>
      </c>
      <c r="O340" s="17">
        <f>(macro_data_1663!O340-macro_data_1663!O339)/macro_data_1663!O339</f>
        <v>8.6862106406080344E-2</v>
      </c>
      <c r="P340" s="17">
        <f>(macro_data_1663!P340-macro_data_1663!P339)/macro_data_1663!P339</f>
        <v>1.9723865877712033E-3</v>
      </c>
      <c r="Q340" s="17">
        <f>(macro_data_1663!Q340-macro_data_1663!Q339)/macro_data_1663!Q339</f>
        <v>2.5722544790562321E-3</v>
      </c>
      <c r="R340" s="17">
        <f>(macro_data_1663!R340-macro_data_1663!R339)/macro_data_1663!R339</f>
        <v>4.8489425981873162E-2</v>
      </c>
      <c r="S340" s="17">
        <f>(macro_data_1663!G340-macro_data_1663!G339)/macro_data_1663!G339</f>
        <v>-2.0079581460467175E-3</v>
      </c>
    </row>
    <row r="341" spans="1:19">
      <c r="A341" s="32">
        <v>33390</v>
      </c>
      <c r="B341" s="17">
        <f>(macro_data_1663!B341-macro_data_1663!B340)/macro_data_1663!B340</f>
        <v>3.7009622501850484E-3</v>
      </c>
      <c r="C341" s="17">
        <f>(macro_data_1663!C341-macro_data_1663!C340)/macro_data_1663!C340</f>
        <v>4.3103448275862068E-3</v>
      </c>
      <c r="D341" s="17">
        <f>(macro_data_1663!D341-macro_data_1663!D340)/macro_data_1663!D340</f>
        <v>4.141394378138619E-3</v>
      </c>
      <c r="E341">
        <f>macro_data_1663!E341</f>
        <v>6.9</v>
      </c>
      <c r="F341">
        <f>macro_data_1663!F341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(macro_data_1663!L341-macro_data_1663!L340)/macro_data_1663!L340</f>
        <v>6.7607638477048173E-3</v>
      </c>
      <c r="M341" s="17">
        <f>(macro_data_1663!M341-macro_data_1663!M340)/macro_data_1663!M340</f>
        <v>3.1808906493817997E-3</v>
      </c>
      <c r="N341" s="17">
        <f>(macro_data_1663!N341-macro_data_1663!N340)/macro_data_1663!N340</f>
        <v>-5.6944709096660318E-3</v>
      </c>
      <c r="O341" s="17">
        <f>(macro_data_1663!O341-macro_data_1663!O340)/macro_data_1663!O340</f>
        <v>-4.995004995004995E-3</v>
      </c>
      <c r="P341" s="17">
        <f>(macro_data_1663!P341-macro_data_1663!P340)/macro_data_1663!P340</f>
        <v>1.7716535433070866E-2</v>
      </c>
      <c r="Q341" s="17">
        <f>(macro_data_1663!Q341-macro_data_1663!Q340)/macro_data_1663!Q340</f>
        <v>1.0029378486214022E-2</v>
      </c>
      <c r="R341" s="17">
        <f>(macro_data_1663!R341-macro_data_1663!R340)/macro_data_1663!R340</f>
        <v>2.0025932862699804E-2</v>
      </c>
      <c r="S341" s="17">
        <f>(macro_data_1663!G341-macro_data_1663!G340)/macro_data_1663!G340</f>
        <v>-8.9524688509460084E-4</v>
      </c>
    </row>
    <row r="342" spans="1:19">
      <c r="A342" s="32">
        <v>33420</v>
      </c>
      <c r="B342" s="17">
        <f>(macro_data_1663!B342-macro_data_1663!B341)/macro_data_1663!B341</f>
        <v>2.9498525073746733E-3</v>
      </c>
      <c r="C342" s="17">
        <f>(macro_data_1663!C342-macro_data_1663!C341)/macro_data_1663!C341</f>
        <v>-8.5836909871239752E-4</v>
      </c>
      <c r="D342" s="17">
        <f>(macro_data_1663!D342-macro_data_1663!D341)/macro_data_1663!D341</f>
        <v>1.6886954827395708E-3</v>
      </c>
      <c r="E342">
        <f>macro_data_1663!E342</f>
        <v>6.9</v>
      </c>
      <c r="F342">
        <f>macro_data_1663!F342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(macro_data_1663!L342-macro_data_1663!L341)/macro_data_1663!L341</f>
        <v>9.3072573044298904E-3</v>
      </c>
      <c r="M342" s="17">
        <f>(macro_data_1663!M342-macro_data_1663!M341)/macro_data_1663!M341</f>
        <v>2.6622793897696953E-3</v>
      </c>
      <c r="N342" s="17">
        <f>(macro_data_1663!N342-macro_data_1663!N341)/macro_data_1663!N341</f>
        <v>-2.1391137620458923E-3</v>
      </c>
      <c r="O342" s="17">
        <f>(macro_data_1663!O342-macro_data_1663!O341)/macro_data_1663!O341</f>
        <v>4.0160642570281124E-2</v>
      </c>
      <c r="P342" s="17">
        <f>(macro_data_1663!P342-macro_data_1663!P341)/macro_data_1663!P341</f>
        <v>-1.9342359767891683E-3</v>
      </c>
      <c r="Q342" s="17">
        <f>(macro_data_1663!Q342-macro_data_1663!Q341)/macro_data_1663!Q341</f>
        <v>8.0692841478773574E-3</v>
      </c>
      <c r="R342" s="17">
        <f>(macro_data_1663!R342-macro_data_1663!R341)/macro_data_1663!R341</f>
        <v>-4.9199623352165642E-2</v>
      </c>
      <c r="S342" s="17">
        <f>(macro_data_1663!G342-macro_data_1663!G341)/macro_data_1663!G341</f>
        <v>7.1129668461844011E-4</v>
      </c>
    </row>
    <row r="343" spans="1:19">
      <c r="A343" s="32">
        <v>33451</v>
      </c>
      <c r="B343" s="17">
        <f>(macro_data_1663!B343-macro_data_1663!B342)/macro_data_1663!B342</f>
        <v>1.4705882352940341E-3</v>
      </c>
      <c r="C343" s="17">
        <f>(macro_data_1663!C343-macro_data_1663!C342)/macro_data_1663!C342</f>
        <v>-2.5773195876289635E-3</v>
      </c>
      <c r="D343" s="17">
        <f>(macro_data_1663!D343-macro_data_1663!D342)/macro_data_1663!D342</f>
        <v>1.5723780191279188E-3</v>
      </c>
      <c r="E343">
        <f>macro_data_1663!E343</f>
        <v>6.8</v>
      </c>
      <c r="F343">
        <f>macro_data_1663!F343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(macro_data_1663!L343-macro_data_1663!L342)/macro_data_1663!L342</f>
        <v>5.7196218045990161E-3</v>
      </c>
      <c r="M343" s="17">
        <f>(macro_data_1663!M343-macro_data_1663!M342)/macro_data_1663!M342</f>
        <v>1.2530206748410807E-3</v>
      </c>
      <c r="N343" s="17">
        <f>(macro_data_1663!N343-macro_data_1663!N342)/macro_data_1663!N342</f>
        <v>-5.0680578256043635E-3</v>
      </c>
      <c r="O343" s="17">
        <f>(macro_data_1663!O343-macro_data_1663!O342)/macro_data_1663!O342</f>
        <v>2.6061776061776062E-2</v>
      </c>
      <c r="P343" s="17">
        <f>(macro_data_1663!P343-macro_data_1663!P342)/macro_data_1663!P342</f>
        <v>-9.6899224806201549E-3</v>
      </c>
      <c r="Q343" s="17">
        <f>(macro_data_1663!Q343-macro_data_1663!Q342)/macro_data_1663!Q342</f>
        <v>2.7407987470634489E-3</v>
      </c>
      <c r="R343" s="17">
        <f>(macro_data_1663!R343-macro_data_1663!R342)/macro_data_1663!R342</f>
        <v>6.0658578856152584E-2</v>
      </c>
      <c r="S343" s="17">
        <f>(macro_data_1663!G343-macro_data_1663!G342)/macro_data_1663!G342</f>
        <v>-3.6924213052709313E-4</v>
      </c>
    </row>
    <row r="344" spans="1:19">
      <c r="A344" s="32">
        <v>33482</v>
      </c>
      <c r="B344" s="17">
        <f>(macro_data_1663!B344-macro_data_1663!B343)/macro_data_1663!B343</f>
        <v>2.9368575624082651E-3</v>
      </c>
      <c r="C344" s="17">
        <f>(macro_data_1663!C344-macro_data_1663!C343)/macro_data_1663!C343</f>
        <v>8.6132644272186507E-4</v>
      </c>
      <c r="D344" s="17">
        <f>(macro_data_1663!D344-macro_data_1663!D343)/macro_data_1663!D343</f>
        <v>2.3305873403790174E-3</v>
      </c>
      <c r="E344">
        <f>macro_data_1663!E344</f>
        <v>6.9</v>
      </c>
      <c r="F344">
        <f>macro_data_1663!F344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(macro_data_1663!L344-macro_data_1663!L343)/macro_data_1663!L343</f>
        <v>6.0352831940574878E-3</v>
      </c>
      <c r="M344" s="17">
        <f>(macro_data_1663!M344-macro_data_1663!M343)/macro_data_1663!M343</f>
        <v>-3.2776138970826526E-4</v>
      </c>
      <c r="N344" s="17">
        <f>(macro_data_1663!N344-macro_data_1663!N343)/macro_data_1663!N343</f>
        <v>-7.7906778225062014E-3</v>
      </c>
      <c r="O344" s="17">
        <f>(macro_data_1663!O344-macro_data_1663!O343)/macro_data_1663!O343</f>
        <v>-1.317027281279398E-2</v>
      </c>
      <c r="P344" s="17">
        <f>(macro_data_1663!P344-macro_data_1663!P343)/macro_data_1663!P343</f>
        <v>2.9354207436399216E-2</v>
      </c>
      <c r="Q344" s="17">
        <f>(macro_data_1663!Q344-macro_data_1663!Q343)/macro_data_1663!Q343</f>
        <v>1.4257915978750532E-4</v>
      </c>
      <c r="R344" s="17">
        <f>(macro_data_1663!R344-macro_data_1663!R343)/macro_data_1663!R343</f>
        <v>1.2511671335200612E-2</v>
      </c>
      <c r="S344" s="17">
        <f>(macro_data_1663!G344-macro_data_1663!G343)/macro_data_1663!G343</f>
        <v>8.3110167143780596E-5</v>
      </c>
    </row>
    <row r="345" spans="1:19">
      <c r="A345" s="32">
        <v>33512</v>
      </c>
      <c r="B345" s="17">
        <f>(macro_data_1663!B345-macro_data_1663!B344)/macro_data_1663!B344</f>
        <v>2.9282576866764692E-3</v>
      </c>
      <c r="C345" s="17">
        <f>(macro_data_1663!C345-macro_data_1663!C344)/macro_data_1663!C344</f>
        <v>-8.6058519793466885E-4</v>
      </c>
      <c r="D345" s="17">
        <f>(macro_data_1663!D345-macro_data_1663!D344)/macro_data_1663!D344</f>
        <v>3.4393114918215592E-3</v>
      </c>
      <c r="E345">
        <f>macro_data_1663!E345</f>
        <v>6.9</v>
      </c>
      <c r="F345">
        <f>macro_data_1663!F345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(macro_data_1663!L345-macro_data_1663!L344)/macro_data_1663!L344</f>
        <v>3.3456391324412681E-3</v>
      </c>
      <c r="M345" s="17">
        <f>(macro_data_1663!M345-macro_data_1663!M344)/macro_data_1663!M344</f>
        <v>-2.9806259314428927E-5</v>
      </c>
      <c r="N345" s="17">
        <f>(macro_data_1663!N345-macro_data_1663!N344)/macro_data_1663!N344</f>
        <v>3.5325477441359309E-3</v>
      </c>
      <c r="O345" s="17">
        <f>(macro_data_1663!O345-macro_data_1663!O344)/macro_data_1663!O344</f>
        <v>-3.2411820781696854E-2</v>
      </c>
      <c r="P345" s="17">
        <f>(macro_data_1663!P345-macro_data_1663!P344)/macro_data_1663!P344</f>
        <v>-7.4144486692015205E-2</v>
      </c>
      <c r="Q345" s="17">
        <f>(macro_data_1663!Q345-macro_data_1663!Q344)/macro_data_1663!Q344</f>
        <v>8.2295326824225849E-3</v>
      </c>
      <c r="R345" s="17">
        <f>(macro_data_1663!R345-macro_data_1663!R344)/macro_data_1663!R344</f>
        <v>7.7923275544079899E-3</v>
      </c>
      <c r="S345" s="17">
        <f>(macro_data_1663!G345-macro_data_1663!G344)/macro_data_1663!G344</f>
        <v>3.3241304167166828E-4</v>
      </c>
    </row>
    <row r="346" spans="1:19">
      <c r="A346" s="32">
        <v>33543</v>
      </c>
      <c r="B346" s="17">
        <f>(macro_data_1663!B346-macro_data_1663!B345)/macro_data_1663!B345</f>
        <v>1.4598540145984572E-3</v>
      </c>
      <c r="C346" s="17">
        <f>(macro_data_1663!C346-macro_data_1663!C345)/macro_data_1663!C345</f>
        <v>2.5839793281654728E-3</v>
      </c>
      <c r="D346" s="17">
        <f>(macro_data_1663!D346-macro_data_1663!D345)/macro_data_1663!D345</f>
        <v>1.8666323377960811E-3</v>
      </c>
      <c r="E346">
        <f>macro_data_1663!E346</f>
        <v>7</v>
      </c>
      <c r="F346">
        <f>macro_data_1663!F346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(macro_data_1663!L346-macro_data_1663!L345)/macro_data_1663!L345</f>
        <v>9.5435207542830334E-3</v>
      </c>
      <c r="M346" s="17">
        <f>(macro_data_1663!M346-macro_data_1663!M345)/macro_data_1663!M345</f>
        <v>1.5499716832095794E-3</v>
      </c>
      <c r="N346" s="17">
        <f>(macro_data_1663!N346-macro_data_1663!N345)/macro_data_1663!N345</f>
        <v>6.5264863347457838E-4</v>
      </c>
      <c r="O346" s="17">
        <f>(macro_data_1663!O346-macro_data_1663!O345)/macro_data_1663!O345</f>
        <v>6.3054187192118222E-2</v>
      </c>
      <c r="P346" s="17">
        <f>(macro_data_1663!P346-macro_data_1663!P345)/macro_data_1663!P345</f>
        <v>7.5975359342915813E-2</v>
      </c>
      <c r="Q346" s="17">
        <f>(macro_data_1663!Q346-macro_data_1663!Q345)/macro_data_1663!Q345</f>
        <v>-1.0460032553035426E-3</v>
      </c>
      <c r="R346" s="17">
        <f>(macro_data_1663!R346-macro_data_1663!R345)/macro_data_1663!R345</f>
        <v>6.2725900169282256E-2</v>
      </c>
      <c r="S346" s="17">
        <f>(macro_data_1663!G346-macro_data_1663!G345)/macro_data_1663!G345</f>
        <v>2.3999630774911156E-4</v>
      </c>
    </row>
    <row r="347" spans="1:19">
      <c r="A347" s="32">
        <v>33573</v>
      </c>
      <c r="B347" s="17">
        <f>(macro_data_1663!B347-macro_data_1663!B346)/macro_data_1663!B346</f>
        <v>4.3731778425657635E-3</v>
      </c>
      <c r="C347" s="17">
        <f>(macro_data_1663!C347-macro_data_1663!C346)/macro_data_1663!C346</f>
        <v>0</v>
      </c>
      <c r="D347" s="17">
        <f>(macro_data_1663!D347-macro_data_1663!D346)/macro_data_1663!D346</f>
        <v>2.2004497269515013E-3</v>
      </c>
      <c r="E347">
        <f>macro_data_1663!E347</f>
        <v>7</v>
      </c>
      <c r="F347">
        <f>macro_data_1663!F347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(macro_data_1663!L347-macro_data_1663!L346)/macro_data_1663!L346</f>
        <v>1.0933940774487498E-2</v>
      </c>
      <c r="M347" s="17">
        <f>(macro_data_1663!M347-macro_data_1663!M346)/macro_data_1663!M346</f>
        <v>1.6070950269337493E-3</v>
      </c>
      <c r="N347" s="17">
        <f>(macro_data_1663!N347-macro_data_1663!N346)/macro_data_1663!N346</f>
        <v>-4.1083604837916466E-3</v>
      </c>
      <c r="O347" s="17">
        <f>(macro_data_1663!O347-macro_data_1663!O346)/macro_data_1663!O346</f>
        <v>2.2242817423540315E-2</v>
      </c>
      <c r="P347" s="17">
        <f>(macro_data_1663!P347-macro_data_1663!P346)/macro_data_1663!P346</f>
        <v>9.7328244274809156E-2</v>
      </c>
      <c r="Q347" s="17">
        <f>(macro_data_1663!Q347-macro_data_1663!Q346)/macro_data_1663!Q346</f>
        <v>-1.3253597290089688E-3</v>
      </c>
      <c r="R347" s="17">
        <f>(macro_data_1663!R347-macro_data_1663!R346)/macro_data_1663!R346</f>
        <v>-3.2848286550714728E-2</v>
      </c>
      <c r="S347" s="17">
        <f>(macro_data_1663!G347-macro_data_1663!G346)/macro_data_1663!G346</f>
        <v>-5.6293315860872451E-4</v>
      </c>
    </row>
    <row r="348" spans="1:19">
      <c r="A348" s="32">
        <v>33604</v>
      </c>
      <c r="B348" s="17">
        <f>(macro_data_1663!B348-macro_data_1663!B347)/macro_data_1663!B347</f>
        <v>2.9027576197385866E-3</v>
      </c>
      <c r="C348" s="17">
        <f>(macro_data_1663!C348-macro_data_1663!C347)/macro_data_1663!C347</f>
        <v>-4.2955326460481094E-3</v>
      </c>
      <c r="D348" s="17">
        <f>(macro_data_1663!D348-macro_data_1663!D347)/macro_data_1663!D347</f>
        <v>2.5001201980864272E-3</v>
      </c>
      <c r="E348">
        <f>macro_data_1663!E348</f>
        <v>7.3</v>
      </c>
      <c r="F348">
        <f>macro_data_1663!F348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(macro_data_1663!L348-macro_data_1663!L347)/macro_data_1663!L347</f>
        <v>1.0590356016223499E-2</v>
      </c>
      <c r="M348" s="17">
        <f>(macro_data_1663!M348-macro_data_1663!M347)/macro_data_1663!M347</f>
        <v>1.9907888872380979E-3</v>
      </c>
      <c r="N348" s="17">
        <f>(macro_data_1663!N348-macro_data_1663!N347)/macro_data_1663!N347</f>
        <v>-1.1675249538237821E-4</v>
      </c>
      <c r="O348" s="17">
        <f>(macro_data_1663!O348-macro_data_1663!O347)/macro_data_1663!O347</f>
        <v>-2.1758839528558477E-2</v>
      </c>
      <c r="P348" s="17">
        <f>(macro_data_1663!P348-macro_data_1663!P347)/macro_data_1663!P347</f>
        <v>-2.9565217391304348E-2</v>
      </c>
      <c r="Q348" s="17">
        <f>(macro_data_1663!Q348-macro_data_1663!Q347)/macro_data_1663!Q347</f>
        <v>-4.5643861915238403E-3</v>
      </c>
      <c r="R348" s="17">
        <f>(macro_data_1663!R348-macro_data_1663!R347)/macro_data_1663!R347</f>
        <v>-0.13122635210327177</v>
      </c>
      <c r="S348" s="17">
        <f>(macro_data_1663!G348-macro_data_1663!G347)/macro_data_1663!G347</f>
        <v>2.770083102493075E-4</v>
      </c>
    </row>
    <row r="349" spans="1:19">
      <c r="A349" s="32">
        <v>33635</v>
      </c>
      <c r="B349" s="17">
        <f>(macro_data_1663!B349-macro_data_1663!B348)/macro_data_1663!B348</f>
        <v>7.2358900144734264E-4</v>
      </c>
      <c r="C349" s="17">
        <f>(macro_data_1663!C349-macro_data_1663!C348)/macro_data_1663!C348</f>
        <v>-2.5884383088870693E-3</v>
      </c>
      <c r="D349" s="17">
        <f>(macro_data_1663!D349-macro_data_1663!D348)/macro_data_1663!D348</f>
        <v>1.3588476971528281E-3</v>
      </c>
      <c r="E349">
        <f>macro_data_1663!E349</f>
        <v>7.3</v>
      </c>
      <c r="F349">
        <f>macro_data_1663!F349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(macro_data_1663!L349-macro_data_1663!L348)/macro_data_1663!L348</f>
        <v>1.4938684503901871E-2</v>
      </c>
      <c r="M349" s="17">
        <f>(macro_data_1663!M349-macro_data_1663!M348)/macro_data_1663!M348</f>
        <v>2.6688808492971948E-3</v>
      </c>
      <c r="N349" s="17">
        <f>(macro_data_1663!N349-macro_data_1663!N348)/macro_data_1663!N348</f>
        <v>-7.6489900215095576E-3</v>
      </c>
      <c r="O349" s="17">
        <f>(macro_data_1663!O349-macro_data_1663!O348)/macro_data_1663!O348</f>
        <v>8.989805375347544E-2</v>
      </c>
      <c r="P349" s="17">
        <f>(macro_data_1663!P349-macro_data_1663!P348)/macro_data_1663!P348</f>
        <v>0.21146953405017921</v>
      </c>
      <c r="Q349" s="17">
        <f>(macro_data_1663!Q349-macro_data_1663!Q348)/macro_data_1663!Q348</f>
        <v>-5.2373555965439479E-3</v>
      </c>
      <c r="R349" s="17">
        <f>(macro_data_1663!R349-macro_data_1663!R348)/macro_data_1663!R348</f>
        <v>-3.5712455807757296E-2</v>
      </c>
      <c r="S349" s="17">
        <f>(macro_data_1663!G349-macro_data_1663!G348)/macro_data_1663!G348</f>
        <v>3.2308686421120649E-4</v>
      </c>
    </row>
    <row r="350" spans="1:19">
      <c r="A350" s="32">
        <v>33664</v>
      </c>
      <c r="B350" s="17">
        <f>(macro_data_1663!B350-macro_data_1663!B349)/macro_data_1663!B349</f>
        <v>2.1691973969630001E-3</v>
      </c>
      <c r="C350" s="17">
        <f>(macro_data_1663!C350-macro_data_1663!C349)/macro_data_1663!C349</f>
        <v>3.4602076124567969E-3</v>
      </c>
      <c r="D350" s="17">
        <f>(macro_data_1663!D350-macro_data_1663!D349)/macro_data_1663!D349</f>
        <v>2.5383952233468329E-3</v>
      </c>
      <c r="E350">
        <f>macro_data_1663!E350</f>
        <v>7.4</v>
      </c>
      <c r="F350">
        <f>macro_data_1663!F350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(macro_data_1663!L350-macro_data_1663!L349)/macro_data_1663!L349</f>
        <v>1.6256590509666158E-2</v>
      </c>
      <c r="M350" s="17">
        <f>(macro_data_1663!M350-macro_data_1663!M349)/macro_data_1663!M349</f>
        <v>5.5601561575772456E-3</v>
      </c>
      <c r="N350" s="17">
        <f>(macro_data_1663!N350-macro_data_1663!N349)/macro_data_1663!N349</f>
        <v>-6.1662280533065035E-3</v>
      </c>
      <c r="O350" s="17">
        <f>(macro_data_1663!O350-macro_data_1663!O349)/macro_data_1663!O349</f>
        <v>6.2925170068027211E-2</v>
      </c>
      <c r="P350" s="17">
        <f>(macro_data_1663!P350-macro_data_1663!P349)/macro_data_1663!P349</f>
        <v>-5.473372781065089E-2</v>
      </c>
      <c r="Q350" s="17">
        <f>(macro_data_1663!Q350-macro_data_1663!Q349)/macro_data_1663!Q349</f>
        <v>7.1061102138338071E-3</v>
      </c>
      <c r="R350" s="17">
        <f>(macro_data_1663!R350-macro_data_1663!R349)/macro_data_1663!R349</f>
        <v>9.2986184909670932E-3</v>
      </c>
      <c r="S350" s="17">
        <f>(macro_data_1663!G350-macro_data_1663!G349)/macro_data_1663!G349</f>
        <v>-4.7985973330872512E-4</v>
      </c>
    </row>
    <row r="351" spans="1:19">
      <c r="A351" s="32">
        <v>33695</v>
      </c>
      <c r="B351" s="17">
        <f>(macro_data_1663!B351-macro_data_1663!B350)/macro_data_1663!B350</f>
        <v>3.6075036075036075E-3</v>
      </c>
      <c r="C351" s="17">
        <f>(macro_data_1663!C351-macro_data_1663!C350)/macro_data_1663!C350</f>
        <v>8.6206896551719236E-4</v>
      </c>
      <c r="D351" s="17">
        <f>(macro_data_1663!D351-macro_data_1663!D350)/macro_data_1663!D350</f>
        <v>2.4204977944806447E-3</v>
      </c>
      <c r="E351">
        <f>macro_data_1663!E351</f>
        <v>7.4</v>
      </c>
      <c r="F351">
        <f>macro_data_1663!F351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(macro_data_1663!L351-macro_data_1663!L350)/macro_data_1663!L350</f>
        <v>1.2429744920017293E-2</v>
      </c>
      <c r="M351" s="17">
        <f>(macro_data_1663!M351-macro_data_1663!M350)/macro_data_1663!M350</f>
        <v>1.1470588235294385E-3</v>
      </c>
      <c r="N351" s="17">
        <f>(macro_data_1663!N351-macro_data_1663!N350)/macro_data_1663!N350</f>
        <v>-4.0172720725306062E-3</v>
      </c>
      <c r="O351" s="17">
        <f>(macro_data_1663!O351-macro_data_1663!O350)/macro_data_1663!O350</f>
        <v>3.7600000000000001E-2</v>
      </c>
      <c r="P351" s="17">
        <f>(macro_data_1663!P351-macro_data_1663!P350)/macro_data_1663!P350</f>
        <v>-0.13458528951486698</v>
      </c>
      <c r="Q351" s="17">
        <f>(macro_data_1663!Q351-macro_data_1663!Q350)/macro_data_1663!Q350</f>
        <v>8.4158064057675841E-3</v>
      </c>
      <c r="R351" s="17">
        <f>(macro_data_1663!R351-macro_data_1663!R350)/macro_data_1663!R350</f>
        <v>-4.1589892076862658E-3</v>
      </c>
      <c r="S351" s="17">
        <f>(macro_data_1663!G351-macro_data_1663!G350)/macro_data_1663!G350</f>
        <v>4.9855511342128834E-4</v>
      </c>
    </row>
    <row r="352" spans="1:19">
      <c r="A352" s="32">
        <v>33725</v>
      </c>
      <c r="B352" s="17">
        <f>(macro_data_1663!B352-macro_data_1663!B351)/macro_data_1663!B351</f>
        <v>2.156721782890089E-3</v>
      </c>
      <c r="C352" s="17">
        <f>(macro_data_1663!C352-macro_data_1663!C351)/macro_data_1663!C351</f>
        <v>1.7226528854436076E-3</v>
      </c>
      <c r="D352" s="17">
        <f>(macro_data_1663!D352-macro_data_1663!D351)/macro_data_1663!D351</f>
        <v>2.700598897520242E-3</v>
      </c>
      <c r="E352">
        <f>macro_data_1663!E352</f>
        <v>7.4</v>
      </c>
      <c r="F352">
        <f>macro_data_1663!F352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(macro_data_1663!L352-macro_data_1663!L351)/macro_data_1663!L351</f>
        <v>7.579801430553975E-3</v>
      </c>
      <c r="M352" s="17">
        <f>(macro_data_1663!M352-macro_data_1663!M351)/macro_data_1663!M351</f>
        <v>-1.2338787860983792E-3</v>
      </c>
      <c r="N352" s="17">
        <f>(macro_data_1663!N352-macro_data_1663!N351)/macro_data_1663!N351</f>
        <v>-4.8502799789911831E-3</v>
      </c>
      <c r="O352" s="17">
        <f>(macro_data_1663!O352-macro_data_1663!O351)/macro_data_1663!O351</f>
        <v>-0.15265998457979954</v>
      </c>
      <c r="P352" s="17">
        <f>(macro_data_1663!P352-macro_data_1663!P351)/macro_data_1663!P351</f>
        <v>-1.2658227848101266E-2</v>
      </c>
      <c r="Q352" s="17">
        <f>(macro_data_1663!Q352-macro_data_1663!Q351)/macro_data_1663!Q351</f>
        <v>7.6809368308608031E-3</v>
      </c>
      <c r="R352" s="17">
        <f>(macro_data_1663!R352-macro_data_1663!R351)/macro_data_1663!R351</f>
        <v>7.0152252061746578E-2</v>
      </c>
      <c r="S352" s="17">
        <f>(macro_data_1663!G352-macro_data_1663!G351)/macro_data_1663!G351</f>
        <v>1.3841852224385652E-3</v>
      </c>
    </row>
    <row r="353" spans="1:19">
      <c r="A353" s="32">
        <v>33756</v>
      </c>
      <c r="B353" s="17">
        <f>(macro_data_1663!B353-macro_data_1663!B352)/macro_data_1663!B352</f>
        <v>2.1520803443327327E-3</v>
      </c>
      <c r="C353" s="17">
        <f>(macro_data_1663!C353-macro_data_1663!C352)/macro_data_1663!C352</f>
        <v>7.7386070507309175E-3</v>
      </c>
      <c r="D353" s="17">
        <f>(macro_data_1663!D353-macro_data_1663!D352)/macro_data_1663!D352</f>
        <v>1.3308195630476272E-3</v>
      </c>
      <c r="E353">
        <f>macro_data_1663!E353</f>
        <v>7.6</v>
      </c>
      <c r="F353">
        <f>macro_data_1663!F353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(macro_data_1663!L353-macro_data_1663!L352)/macro_data_1663!L352</f>
        <v>7.2049162958254592E-3</v>
      </c>
      <c r="M353" s="17">
        <f>(macro_data_1663!M353-macro_data_1663!M352)/macro_data_1663!M352</f>
        <v>-3.2355796099653179E-4</v>
      </c>
      <c r="N353" s="17">
        <f>(macro_data_1663!N353-macro_data_1663!N352)/macro_data_1663!N352</f>
        <v>-3.6669798589096599E-3</v>
      </c>
      <c r="O353" s="17">
        <f>(macro_data_1663!O353-macro_data_1663!O352)/macro_data_1663!O352</f>
        <v>0.10464058234758872</v>
      </c>
      <c r="P353" s="17">
        <f>(macro_data_1663!P353-macro_data_1663!P352)/macro_data_1663!P352</f>
        <v>1.4652014652014652E-2</v>
      </c>
      <c r="Q353" s="17">
        <f>(macro_data_1663!Q353-macro_data_1663!Q352)/macro_data_1663!Q352</f>
        <v>3.2883078326571488E-3</v>
      </c>
      <c r="R353" s="17">
        <f>(macro_data_1663!R353-macro_data_1663!R352)/macro_data_1663!R352</f>
        <v>3.4431655387047511E-2</v>
      </c>
      <c r="S353" s="17">
        <f>(macro_data_1663!G353-macro_data_1663!G352)/macro_data_1663!G352</f>
        <v>1.1979689818185169E-3</v>
      </c>
    </row>
    <row r="354" spans="1:19">
      <c r="A354" s="32">
        <v>33786</v>
      </c>
      <c r="B354" s="17">
        <f>(macro_data_1663!B354-macro_data_1663!B353)/macro_data_1663!B353</f>
        <v>2.863278453829676E-3</v>
      </c>
      <c r="C354" s="17">
        <f>(macro_data_1663!C354-macro_data_1663!C353)/macro_data_1663!C353</f>
        <v>6.8259385665528768E-3</v>
      </c>
      <c r="D354" s="17">
        <f>(macro_data_1663!D354-macro_data_1663!D353)/macro_data_1663!D353</f>
        <v>1.772067781592563E-3</v>
      </c>
      <c r="E354">
        <f>macro_data_1663!E354</f>
        <v>7.8</v>
      </c>
      <c r="F354">
        <f>macro_data_1663!F354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(macro_data_1663!L354-macro_data_1663!L353)/macro_data_1663!L353</f>
        <v>3.8922785609088279E-3</v>
      </c>
      <c r="M354" s="17">
        <f>(macro_data_1663!M354-macro_data_1663!M353)/macro_data_1663!M353</f>
        <v>-1.5300417819101449E-3</v>
      </c>
      <c r="N354" s="17">
        <f>(macro_data_1663!N354-macro_data_1663!N353)/macro_data_1663!N353</f>
        <v>-1.8697961008938926E-3</v>
      </c>
      <c r="O354" s="17">
        <f>(macro_data_1663!O354-macro_data_1663!O353)/macro_data_1663!O353</f>
        <v>-5.6836902800658978E-2</v>
      </c>
      <c r="P354" s="17">
        <f>(macro_data_1663!P354-macro_data_1663!P353)/macro_data_1663!P353</f>
        <v>7.5812274368231042E-2</v>
      </c>
      <c r="Q354" s="17">
        <f>(macro_data_1663!Q354-macro_data_1663!Q353)/macro_data_1663!Q353</f>
        <v>5.6394431525113252E-4</v>
      </c>
      <c r="R354" s="17">
        <f>(macro_data_1663!R354-macro_data_1663!R353)/macro_data_1663!R353</f>
        <v>6.8529130850047693E-2</v>
      </c>
      <c r="S354" s="17">
        <f>(macro_data_1663!G354-macro_data_1663!G353)/macro_data_1663!G353</f>
        <v>5.522471858403821E-4</v>
      </c>
    </row>
    <row r="355" spans="1:19">
      <c r="A355" s="32">
        <v>33817</v>
      </c>
      <c r="B355" s="17">
        <f>(macro_data_1663!B355-macro_data_1663!B354)/macro_data_1663!B354</f>
        <v>2.8551034975018252E-3</v>
      </c>
      <c r="C355" s="17">
        <f>(macro_data_1663!C355-macro_data_1663!C354)/macro_data_1663!C354</f>
        <v>-8.474576271185959E-4</v>
      </c>
      <c r="D355" s="17">
        <f>(macro_data_1663!D355-macro_data_1663!D354)/macro_data_1663!D354</f>
        <v>3.3009555397615605E-3</v>
      </c>
      <c r="E355">
        <f>macro_data_1663!E355</f>
        <v>7.7</v>
      </c>
      <c r="F355">
        <f>macro_data_1663!F355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(macro_data_1663!L355-macro_data_1663!L354)/macro_data_1663!L354</f>
        <v>9.4309965419679346E-3</v>
      </c>
      <c r="M355" s="17">
        <f>(macro_data_1663!M355-macro_data_1663!M354)/macro_data_1663!M354</f>
        <v>1.4734484587729122E-4</v>
      </c>
      <c r="N355" s="17">
        <f>(macro_data_1663!N355-macro_data_1663!N354)/macro_data_1663!N354</f>
        <v>-3.0278896923149165E-3</v>
      </c>
      <c r="O355" s="17">
        <f>(macro_data_1663!O355-macro_data_1663!O354)/macro_data_1663!O354</f>
        <v>-5.2401746724890829E-3</v>
      </c>
      <c r="P355" s="17">
        <f>(macro_data_1663!P355-macro_data_1663!P354)/macro_data_1663!P354</f>
        <v>5.2013422818791948E-2</v>
      </c>
      <c r="Q355" s="17">
        <f>(macro_data_1663!Q355-macro_data_1663!Q354)/macro_data_1663!Q354</f>
        <v>9.0623535521133121E-3</v>
      </c>
      <c r="R355" s="17">
        <f>(macro_data_1663!R355-macro_data_1663!R354)/macro_data_1663!R354</f>
        <v>-2.7530726256983225E-2</v>
      </c>
      <c r="S355" s="17">
        <f>(macro_data_1663!G355-macro_data_1663!G354)/macro_data_1663!G354</f>
        <v>7.8191836772240975E-4</v>
      </c>
    </row>
    <row r="356" spans="1:19">
      <c r="A356" s="32">
        <v>33848</v>
      </c>
      <c r="B356" s="17">
        <f>(macro_data_1663!B356-macro_data_1663!B355)/macro_data_1663!B355</f>
        <v>2.1352313167260595E-3</v>
      </c>
      <c r="C356" s="17">
        <f>(macro_data_1663!C356-macro_data_1663!C355)/macro_data_1663!C355</f>
        <v>-1.6963528413910334E-3</v>
      </c>
      <c r="D356" s="17">
        <f>(macro_data_1663!D356-macro_data_1663!D355)/macro_data_1663!D355</f>
        <v>1.3380769472955238E-3</v>
      </c>
      <c r="E356">
        <f>macro_data_1663!E356</f>
        <v>7.6</v>
      </c>
      <c r="F356">
        <f>macro_data_1663!F356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(macro_data_1663!L356-macro_data_1663!L355)/macro_data_1663!L355</f>
        <v>1.0796221322537207E-2</v>
      </c>
      <c r="M356" s="17">
        <f>(macro_data_1663!M356-macro_data_1663!M355)/macro_data_1663!M355</f>
        <v>1.4437667580070393E-3</v>
      </c>
      <c r="N356" s="17">
        <f>(macro_data_1663!N356-macro_data_1663!N355)/macro_data_1663!N355</f>
        <v>-3.3781737336479457E-3</v>
      </c>
      <c r="O356" s="17">
        <f>(macro_data_1663!O356-macro_data_1663!O355)/macro_data_1663!O355</f>
        <v>7.6382791922739252E-2</v>
      </c>
      <c r="P356" s="17">
        <f>(macro_data_1663!P356-macro_data_1663!P355)/macro_data_1663!P355</f>
        <v>1.4354066985645933E-2</v>
      </c>
      <c r="Q356" s="17">
        <f>(macro_data_1663!Q356-macro_data_1663!Q355)/macro_data_1663!Q355</f>
        <v>-5.5636794969153086E-3</v>
      </c>
      <c r="R356" s="17">
        <f>(macro_data_1663!R356-macro_data_1663!R355)/macro_data_1663!R355</f>
        <v>-1.8796819706787947E-2</v>
      </c>
      <c r="S356" s="17">
        <f>(macro_data_1663!G356-macro_data_1663!G355)/macro_data_1663!G355</f>
        <v>1.1397896904184132E-3</v>
      </c>
    </row>
    <row r="357" spans="1:19">
      <c r="A357" s="32">
        <v>33878</v>
      </c>
      <c r="B357" s="17">
        <f>(macro_data_1663!B357-macro_data_1663!B356)/macro_data_1663!B356</f>
        <v>2.130681818181697E-3</v>
      </c>
      <c r="C357" s="17">
        <f>(macro_data_1663!C357-macro_data_1663!C356)/macro_data_1663!C356</f>
        <v>2.5488530161427115E-3</v>
      </c>
      <c r="D357" s="17">
        <f>(macro_data_1663!D357-macro_data_1663!D356)/macro_data_1663!D356</f>
        <v>1.6349887594522662E-3</v>
      </c>
      <c r="E357">
        <f>macro_data_1663!E357</f>
        <v>7.6</v>
      </c>
      <c r="F357">
        <f>macro_data_1663!F357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(macro_data_1663!L357-macro_data_1663!L356)/macro_data_1663!L356</f>
        <v>1.4686248331108097E-2</v>
      </c>
      <c r="M357" s="17">
        <f>(macro_data_1663!M357-macro_data_1663!M356)/macro_data_1663!M356</f>
        <v>3.383547134282688E-3</v>
      </c>
      <c r="N357" s="17">
        <f>(macro_data_1663!N357-macro_data_1663!N356)/macro_data_1663!N356</f>
        <v>1.9384352171335285E-3</v>
      </c>
      <c r="O357" s="17">
        <f>(macro_data_1663!O357-macro_data_1663!O356)/macro_data_1663!O356</f>
        <v>-3.2626427406199018E-2</v>
      </c>
      <c r="P357" s="17">
        <f>(macro_data_1663!P357-macro_data_1663!P356)/macro_data_1663!P356</f>
        <v>2.20125786163522E-2</v>
      </c>
      <c r="Q357" s="17">
        <f>(macro_data_1663!Q357-macro_data_1663!Q356)/macro_data_1663!Q356</f>
        <v>3.2060485766847594E-3</v>
      </c>
      <c r="R357" s="17">
        <f>(macro_data_1663!R357-macro_data_1663!R356)/macro_data_1663!R356</f>
        <v>2.5854800936768129E-2</v>
      </c>
      <c r="S357" s="17">
        <f>(macro_data_1663!G357-macro_data_1663!G356)/macro_data_1663!G356</f>
        <v>3.3052994968599654E-4</v>
      </c>
    </row>
    <row r="358" spans="1:19">
      <c r="A358" s="32">
        <v>33909</v>
      </c>
      <c r="B358" s="17">
        <f>(macro_data_1663!B358-macro_data_1663!B357)/macro_data_1663!B357</f>
        <v>4.2523033309709024E-3</v>
      </c>
      <c r="C358" s="17">
        <f>(macro_data_1663!C358-macro_data_1663!C357)/macro_data_1663!C357</f>
        <v>8.474576271185959E-4</v>
      </c>
      <c r="D358" s="17">
        <f>(macro_data_1663!D358-macro_data_1663!D357)/macro_data_1663!D357</f>
        <v>3.5314613972031047E-3</v>
      </c>
      <c r="E358">
        <f>macro_data_1663!E358</f>
        <v>7.3</v>
      </c>
      <c r="F358">
        <f>macro_data_1663!F358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(macro_data_1663!L358-macro_data_1663!L357)/macro_data_1663!L357</f>
        <v>1.5890688259109359E-2</v>
      </c>
      <c r="M358" s="17">
        <f>(macro_data_1663!M358-macro_data_1663!M357)/macro_data_1663!M357</f>
        <v>3.9585960179456354E-3</v>
      </c>
      <c r="N358" s="17">
        <f>(macro_data_1663!N358-macro_data_1663!N357)/macro_data_1663!N357</f>
        <v>-2.6180162836403355E-3</v>
      </c>
      <c r="O358" s="17">
        <f>(macro_data_1663!O358-macro_data_1663!O357)/macro_data_1663!O357</f>
        <v>4.8903878583473864E-2</v>
      </c>
      <c r="P358" s="17">
        <f>(macro_data_1663!P358-macro_data_1663!P357)/macro_data_1663!P357</f>
        <v>-4.4615384615384612E-2</v>
      </c>
      <c r="Q358" s="17">
        <f>(macro_data_1663!Q358-macro_data_1663!Q357)/macro_data_1663!Q357</f>
        <v>6.831971866870859E-3</v>
      </c>
      <c r="R358" s="17">
        <f>(macro_data_1663!R358-macro_data_1663!R357)/macro_data_1663!R357</f>
        <v>-9.7707971874715638E-3</v>
      </c>
      <c r="S358" s="17">
        <f>(macro_data_1663!G358-macro_data_1663!G357)/macro_data_1663!G357</f>
        <v>1.7071738013069975E-3</v>
      </c>
    </row>
    <row r="359" spans="1:19">
      <c r="A359" s="32">
        <v>33939</v>
      </c>
      <c r="B359" s="17">
        <f>(macro_data_1663!B359-macro_data_1663!B358)/macro_data_1663!B358</f>
        <v>2.8228652081863496E-3</v>
      </c>
      <c r="C359" s="17">
        <f>(macro_data_1663!C359-macro_data_1663!C358)/macro_data_1663!C358</f>
        <v>-2.5402201524131851E-3</v>
      </c>
      <c r="D359" s="17">
        <f>(macro_data_1663!D359-macro_data_1663!D358)/macro_data_1663!D358</f>
        <v>1.9706590759797078E-3</v>
      </c>
      <c r="E359">
        <f>macro_data_1663!E359</f>
        <v>7.4</v>
      </c>
      <c r="F359">
        <f>macro_data_1663!F359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(macro_data_1663!L359-macro_data_1663!L358)/macro_data_1663!L358</f>
        <v>1.1955763674404702E-2</v>
      </c>
      <c r="M359" s="17">
        <f>(macro_data_1663!M359-macro_data_1663!M358)/macro_data_1663!M358</f>
        <v>7.8859746480513409E-4</v>
      </c>
      <c r="N359" s="17">
        <f>(macro_data_1663!N359-macro_data_1663!N358)/macro_data_1663!N358</f>
        <v>9.667819097523E-5</v>
      </c>
      <c r="O359" s="17">
        <f>(macro_data_1663!O359-macro_data_1663!O358)/macro_data_1663!O358</f>
        <v>-2.4115755627009645E-2</v>
      </c>
      <c r="P359" s="17">
        <f>(macro_data_1663!P359-macro_data_1663!P358)/macro_data_1663!P358</f>
        <v>-1.1272141706924315E-2</v>
      </c>
      <c r="Q359" s="17">
        <f>(macro_data_1663!Q359-macro_data_1663!Q358)/macro_data_1663!Q358</f>
        <v>3.8270605987710381E-3</v>
      </c>
      <c r="R359" s="17">
        <f>(macro_data_1663!R359-macro_data_1663!R358)/macro_data_1663!R358</f>
        <v>-6.2061969752858728E-2</v>
      </c>
      <c r="S359" s="17">
        <f>(macro_data_1663!G359-macro_data_1663!G358)/macro_data_1663!G358</f>
        <v>1.3285931572871044E-3</v>
      </c>
    </row>
    <row r="360" spans="1:19">
      <c r="A360" s="32">
        <v>33970</v>
      </c>
      <c r="B360" s="17">
        <f>(macro_data_1663!B360-macro_data_1663!B359)/macro_data_1663!B359</f>
        <v>1.4074595355384734E-3</v>
      </c>
      <c r="C360" s="17">
        <f>(macro_data_1663!C360-macro_data_1663!C359)/macro_data_1663!C359</f>
        <v>-1.6977928692699733E-3</v>
      </c>
      <c r="D360" s="17">
        <f>(macro_data_1663!D360-macro_data_1663!D359)/macro_data_1663!D359</f>
        <v>1.7482517482518885E-3</v>
      </c>
      <c r="E360">
        <f>macro_data_1663!E360</f>
        <v>7.4</v>
      </c>
      <c r="F360">
        <f>macro_data_1663!F360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(macro_data_1663!L360-macro_data_1663!L359)/macro_data_1663!L359</f>
        <v>9.0577926553116524E-3</v>
      </c>
      <c r="M360" s="17">
        <f>(macro_data_1663!M360-macro_data_1663!M359)/macro_data_1663!M359</f>
        <v>-5.2531737925001656E-4</v>
      </c>
      <c r="N360" s="17">
        <f>(macro_data_1663!N360-macro_data_1663!N359)/macro_data_1663!N359</f>
        <v>-7.5307878544401291E-4</v>
      </c>
      <c r="O360" s="17">
        <f>(macro_data_1663!O360-macro_data_1663!O359)/macro_data_1663!O359</f>
        <v>1.070840197693575E-2</v>
      </c>
      <c r="P360" s="17">
        <f>(macro_data_1663!P360-macro_data_1663!P359)/macro_data_1663!P359</f>
        <v>5.8631921824104233E-2</v>
      </c>
      <c r="Q360" s="17">
        <f>(macro_data_1663!Q360-macro_data_1663!Q359)/macro_data_1663!Q359</f>
        <v>1.5109830259496554E-3</v>
      </c>
      <c r="R360" s="17">
        <f>(macro_data_1663!R360-macro_data_1663!R359)/macro_data_1663!R359</f>
        <v>-4.5964015337724845E-2</v>
      </c>
      <c r="S360" s="17">
        <f>(macro_data_1663!G360-macro_data_1663!G359)/macro_data_1663!G359</f>
        <v>2.0039713404646649E-3</v>
      </c>
    </row>
    <row r="361" spans="1:19">
      <c r="A361" s="32">
        <v>34001</v>
      </c>
      <c r="B361" s="17">
        <f>(macro_data_1663!B361-macro_data_1663!B360)/macro_data_1663!B360</f>
        <v>3.5137034434293743E-3</v>
      </c>
      <c r="C361" s="17">
        <f>(macro_data_1663!C361-macro_data_1663!C360)/macro_data_1663!C360</f>
        <v>3.4013605442177355E-3</v>
      </c>
      <c r="D361" s="17">
        <f>(macro_data_1663!D361-macro_data_1663!D360)/macro_data_1663!D360</f>
        <v>2.4308152580402595E-3</v>
      </c>
      <c r="E361">
        <f>macro_data_1663!E361</f>
        <v>7.3</v>
      </c>
      <c r="F361">
        <f>macro_data_1663!F361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(macro_data_1663!L361-macro_data_1663!L360)/macro_data_1663!L360</f>
        <v>5.3663772075324421E-3</v>
      </c>
      <c r="M361" s="17">
        <f>(macro_data_1663!M361-macro_data_1663!M360)/macro_data_1663!M360</f>
        <v>-1.6351797237713988E-3</v>
      </c>
      <c r="N361" s="17">
        <f>(macro_data_1663!N361-macro_data_1663!N360)/macro_data_1663!N360</f>
        <v>-1.5990044826446944E-3</v>
      </c>
      <c r="O361" s="17">
        <f>(macro_data_1663!O361-macro_data_1663!O360)/macro_data_1663!O360</f>
        <v>-1.3854930725346373E-2</v>
      </c>
      <c r="P361" s="17">
        <f>(macro_data_1663!P361-macro_data_1663!P360)/macro_data_1663!P360</f>
        <v>-8.3076923076923076E-2</v>
      </c>
      <c r="Q361" s="17">
        <f>(macro_data_1663!Q361-macro_data_1663!Q360)/macro_data_1663!Q360</f>
        <v>3.9403417345273348E-3</v>
      </c>
      <c r="R361" s="17">
        <f>(macro_data_1663!R361-macro_data_1663!R360)/macro_data_1663!R360</f>
        <v>-1.7107229350234489E-2</v>
      </c>
      <c r="S361" s="17">
        <f>(macro_data_1663!G361-macro_data_1663!G360)/macro_data_1663!G360</f>
        <v>2.6300889481470657E-3</v>
      </c>
    </row>
    <row r="362" spans="1:19">
      <c r="A362" s="32">
        <v>34029</v>
      </c>
      <c r="B362" s="17">
        <f>(macro_data_1663!B362-macro_data_1663!B361)/macro_data_1663!B361</f>
        <v>2.100840336134334E-3</v>
      </c>
      <c r="C362" s="17">
        <f>(macro_data_1663!C362-macro_data_1663!C361)/macro_data_1663!C361</f>
        <v>3.3898305084746243E-3</v>
      </c>
      <c r="D362" s="17">
        <f>(macro_data_1663!D362-macro_data_1663!D361)/macro_data_1663!D361</f>
        <v>1.5078032705342353E-3</v>
      </c>
      <c r="E362">
        <f>macro_data_1663!E362</f>
        <v>7.1</v>
      </c>
      <c r="F362">
        <f>macro_data_1663!F362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(macro_data_1663!L362-macro_data_1663!L361)/macro_data_1663!L361</f>
        <v>3.008540372670719E-3</v>
      </c>
      <c r="M362" s="17">
        <f>(macro_data_1663!M362-macro_data_1663!M361)/macro_data_1663!M361</f>
        <v>-1.3453832879997394E-3</v>
      </c>
      <c r="N362" s="17">
        <f>(macro_data_1663!N362-macro_data_1663!N361)/macro_data_1663!N361</f>
        <v>-3.1095927839042939E-3</v>
      </c>
      <c r="O362" s="17">
        <f>(macro_data_1663!O362-macro_data_1663!O361)/macro_data_1663!O361</f>
        <v>0</v>
      </c>
      <c r="P362" s="17">
        <f>(macro_data_1663!P362-macro_data_1663!P361)/macro_data_1663!P361</f>
        <v>1.3422818791946308E-2</v>
      </c>
      <c r="Q362" s="17">
        <f>(macro_data_1663!Q362-macro_data_1663!Q361)/macro_data_1663!Q361</f>
        <v>4.839545915327175E-3</v>
      </c>
      <c r="R362" s="17">
        <f>(macro_data_1663!R362-macro_data_1663!R361)/macro_data_1663!R361</f>
        <v>5.12712975098297E-2</v>
      </c>
      <c r="S362" s="17">
        <f>(macro_data_1663!G362-macro_data_1663!G361)/macro_data_1663!G361</f>
        <v>2.3499407960652155E-3</v>
      </c>
    </row>
    <row r="363" spans="1:19">
      <c r="A363" s="32">
        <v>34060</v>
      </c>
      <c r="B363" s="17">
        <f>(macro_data_1663!B363-macro_data_1663!B362)/macro_data_1663!B362</f>
        <v>1.3976240391335923E-3</v>
      </c>
      <c r="C363" s="17">
        <f>(macro_data_1663!C363-macro_data_1663!C362)/macro_data_1663!C362</f>
        <v>2.5337837837837596E-3</v>
      </c>
      <c r="D363" s="17">
        <f>(macro_data_1663!D363-macro_data_1663!D362)/macro_data_1663!D362</f>
        <v>2.0487668596440266E-3</v>
      </c>
      <c r="E363">
        <f>macro_data_1663!E363</f>
        <v>7</v>
      </c>
      <c r="F363">
        <f>macro_data_1663!F363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(macro_data_1663!L363-macro_data_1663!L362)/macro_data_1663!L362</f>
        <v>4.7411707789067163E-3</v>
      </c>
      <c r="M363" s="17">
        <f>(macro_data_1663!M363-macro_data_1663!M362)/macro_data_1663!M362</f>
        <v>-8.2003221555137856E-4</v>
      </c>
      <c r="N363" s="17">
        <f>(macro_data_1663!N363-macro_data_1663!N362)/macro_data_1663!N362</f>
        <v>-3.8522428685159684E-3</v>
      </c>
      <c r="O363" s="17">
        <f>(macro_data_1663!O363-macro_data_1663!O362)/macro_data_1663!O362</f>
        <v>-0.10495867768595041</v>
      </c>
      <c r="P363" s="17">
        <f>(macro_data_1663!P363-macro_data_1663!P362)/macro_data_1663!P362</f>
        <v>-3.3112582781456954E-3</v>
      </c>
      <c r="Q363" s="17">
        <f>(macro_data_1663!Q363-macro_data_1663!Q362)/macro_data_1663!Q362</f>
        <v>-9.7803352113616038E-4</v>
      </c>
      <c r="R363" s="17">
        <f>(macro_data_1663!R363-macro_data_1663!R362)/macro_data_1663!R362</f>
        <v>1.4661147957911558E-2</v>
      </c>
      <c r="S363" s="17">
        <f>(macro_data_1663!G363-macro_data_1663!G362)/macro_data_1663!G362</f>
        <v>-3.9982553067752252E-4</v>
      </c>
    </row>
    <row r="364" spans="1:19">
      <c r="A364" s="32">
        <v>34090</v>
      </c>
      <c r="B364" s="17">
        <f>(macro_data_1663!B364-macro_data_1663!B363)/macro_data_1663!B363</f>
        <v>3.489183531053733E-3</v>
      </c>
      <c r="C364" s="17">
        <f>(macro_data_1663!C364-macro_data_1663!C363)/macro_data_1663!C363</f>
        <v>5.0547598989047543E-3</v>
      </c>
      <c r="D364" s="17">
        <f>(macro_data_1663!D364-macro_data_1663!D363)/macro_data_1663!D363</f>
        <v>2.6641470857018484E-3</v>
      </c>
      <c r="E364">
        <f>macro_data_1663!E364</f>
        <v>7.1</v>
      </c>
      <c r="F364">
        <f>macro_data_1663!F364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(macro_data_1663!L364-macro_data_1663!L363)/macro_data_1663!L363</f>
        <v>8.8597842835129205E-3</v>
      </c>
      <c r="M364" s="17">
        <f>(macro_data_1663!M364-macro_data_1663!M363)/macro_data_1663!M363</f>
        <v>-1.1724360289581037E-4</v>
      </c>
      <c r="N364" s="17">
        <f>(macro_data_1663!N364-macro_data_1663!N363)/macro_data_1663!N363</f>
        <v>-9.7146927307980909E-3</v>
      </c>
      <c r="O364" s="17">
        <f>(macro_data_1663!O364-macro_data_1663!O363)/macro_data_1663!O363</f>
        <v>0.16158818097876271</v>
      </c>
      <c r="P364" s="17">
        <f>(macro_data_1663!P364-macro_data_1663!P363)/macro_data_1663!P363</f>
        <v>0.16445182724252491</v>
      </c>
      <c r="Q364" s="17">
        <f>(macro_data_1663!Q364-macro_data_1663!Q363)/macro_data_1663!Q363</f>
        <v>2.7689257462300142E-3</v>
      </c>
      <c r="R364" s="17">
        <f>(macro_data_1663!R364-macro_data_1663!R363)/macro_data_1663!R363</f>
        <v>-3.7843416719910419E-3</v>
      </c>
      <c r="S364" s="17">
        <f>(macro_data_1663!G364-macro_data_1663!G363)/macro_data_1663!G363</f>
        <v>2.6908112432275188E-3</v>
      </c>
    </row>
    <row r="365" spans="1:19">
      <c r="A365" s="32">
        <v>34121</v>
      </c>
      <c r="B365" s="17">
        <f>(macro_data_1663!B365-macro_data_1663!B364)/macro_data_1663!B364</f>
        <v>2.7816411682891323E-3</v>
      </c>
      <c r="C365" s="17">
        <f>(macro_data_1663!C365-macro_data_1663!C364)/macro_data_1663!C364</f>
        <v>3.3528918692372648E-3</v>
      </c>
      <c r="D365" s="17">
        <f>(macro_data_1663!D365-macro_data_1663!D364)/macro_data_1663!D364</f>
        <v>3.0896142616594754E-3</v>
      </c>
      <c r="E365">
        <f>macro_data_1663!E365</f>
        <v>7.1</v>
      </c>
      <c r="F365">
        <f>macro_data_1663!F365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(macro_data_1663!L365-macro_data_1663!L364)/macro_data_1663!L364</f>
        <v>1.7468499427262488E-2</v>
      </c>
      <c r="M365" s="17">
        <f>(macro_data_1663!M365-macro_data_1663!M364)/macro_data_1663!M364</f>
        <v>7.5044704364904602E-3</v>
      </c>
      <c r="N365" s="17">
        <f>(macro_data_1663!N365-macro_data_1663!N364)/macro_data_1663!N364</f>
        <v>4.094968431345174E-3</v>
      </c>
      <c r="O365" s="17">
        <f>(macro_data_1663!O365-macro_data_1663!O364)/macro_data_1663!O364</f>
        <v>1.589825119236884E-3</v>
      </c>
      <c r="P365" s="17">
        <f>(macro_data_1663!P365-macro_data_1663!P364)/macro_data_1663!P364</f>
        <v>-0.10699001426533523</v>
      </c>
      <c r="Q365" s="17">
        <f>(macro_data_1663!Q365-macro_data_1663!Q364)/macro_data_1663!Q364</f>
        <v>-3.71604325185294E-3</v>
      </c>
      <c r="R365" s="17">
        <f>(macro_data_1663!R365-macro_data_1663!R364)/macro_data_1663!R364</f>
        <v>-1.6280217069560843E-2</v>
      </c>
      <c r="S365" s="17">
        <f>(macro_data_1663!G365-macro_data_1663!G364)/macro_data_1663!G364</f>
        <v>2.456935630099728E-3</v>
      </c>
    </row>
    <row r="366" spans="1:19">
      <c r="A366" s="32">
        <v>34151</v>
      </c>
      <c r="B366" s="17">
        <f>(macro_data_1663!B366-macro_data_1663!B365)/macro_data_1663!B365</f>
        <v>6.9348127600570562E-4</v>
      </c>
      <c r="C366" s="17">
        <f>(macro_data_1663!C366-macro_data_1663!C365)/macro_data_1663!C365</f>
        <v>-1.6708437761069578E-3</v>
      </c>
      <c r="D366" s="17">
        <f>(macro_data_1663!D366-macro_data_1663!D365)/macro_data_1663!D365</f>
        <v>3.388107741824859E-4</v>
      </c>
      <c r="E366">
        <f>macro_data_1663!E366</f>
        <v>7</v>
      </c>
      <c r="F366">
        <f>macro_data_1663!F366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(macro_data_1663!L366-macro_data_1663!L365)/macro_data_1663!L365</f>
        <v>8.6312036776431348E-3</v>
      </c>
      <c r="M366" s="17">
        <f>(macro_data_1663!M366-macro_data_1663!M365)/macro_data_1663!M365</f>
        <v>1.6002793214815677E-3</v>
      </c>
      <c r="N366" s="17">
        <f>(macro_data_1663!N366-macro_data_1663!N365)/macro_data_1663!N365</f>
        <v>3.8583681111412755E-3</v>
      </c>
      <c r="O366" s="17">
        <f>(macro_data_1663!O366-macro_data_1663!O365)/macro_data_1663!O365</f>
        <v>1.5873015873015872E-2</v>
      </c>
      <c r="P366" s="17">
        <f>(macro_data_1663!P366-macro_data_1663!P365)/macro_data_1663!P365</f>
        <v>4.3130990415335461E-2</v>
      </c>
      <c r="Q366" s="17">
        <f>(macro_data_1663!Q366-macro_data_1663!Q365)/macro_data_1663!Q365</f>
        <v>2.2684975139117746E-3</v>
      </c>
      <c r="R366" s="17">
        <f>(macro_data_1663!R366-macro_data_1663!R365)/macro_data_1663!R365</f>
        <v>-4.3630892678034147E-2</v>
      </c>
      <c r="S366" s="17">
        <f>(macro_data_1663!G366-macro_data_1663!G365)/macro_data_1663!G365</f>
        <v>1.5465176221613262E-3</v>
      </c>
    </row>
    <row r="367" spans="1:19">
      <c r="A367" s="32">
        <v>34182</v>
      </c>
      <c r="B367" s="17">
        <f>(macro_data_1663!B367-macro_data_1663!B366)/macro_data_1663!B366</f>
        <v>1.3860013860013071E-3</v>
      </c>
      <c r="C367" s="17">
        <f>(macro_data_1663!C367-macro_data_1663!C366)/macro_data_1663!C366</f>
        <v>-2.5104602510460012E-3</v>
      </c>
      <c r="D367" s="17">
        <f>(macro_data_1663!D367-macro_data_1663!D366)/macro_data_1663!D366</f>
        <v>1.6011084597028591E-3</v>
      </c>
      <c r="E367">
        <f>macro_data_1663!E367</f>
        <v>6.9</v>
      </c>
      <c r="F367">
        <f>macro_data_1663!F367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(macro_data_1663!L367-macro_data_1663!L366)/macro_data_1663!L366</f>
        <v>8.8363873128081121E-3</v>
      </c>
      <c r="M367" s="17">
        <f>(macro_data_1663!M367-macro_data_1663!M366)/macro_data_1663!M366</f>
        <v>-1.1619800139440243E-4</v>
      </c>
      <c r="N367" s="17">
        <f>(macro_data_1663!N367-macro_data_1663!N366)/macro_data_1663!N366</f>
        <v>-4.0112600577979479E-3</v>
      </c>
      <c r="O367" s="17">
        <f>(macro_data_1663!O367-macro_data_1663!O366)/macro_data_1663!O366</f>
        <v>-2.0312500000000001E-2</v>
      </c>
      <c r="P367" s="17">
        <f>(macro_data_1663!P367-macro_data_1663!P366)/macro_data_1663!P366</f>
        <v>3.0627871362940277E-3</v>
      </c>
      <c r="Q367" s="17">
        <f>(macro_data_1663!Q367-macro_data_1663!Q366)/macro_data_1663!Q366</f>
        <v>2.5651448244431285E-3</v>
      </c>
      <c r="R367" s="17">
        <f>(macro_data_1663!R367-macro_data_1663!R366)/macro_data_1663!R366</f>
        <v>-6.3135815416885191E-2</v>
      </c>
      <c r="S367" s="17">
        <f>(macro_data_1663!G367-macro_data_1663!G366)/macro_data_1663!G366</f>
        <v>2.8173592674865904E-3</v>
      </c>
    </row>
    <row r="368" spans="1:19">
      <c r="A368" s="32">
        <v>34213</v>
      </c>
      <c r="B368" s="17">
        <f>(macro_data_1663!B368-macro_data_1663!B367)/macro_data_1663!B367</f>
        <v>2.0761245674741271E-3</v>
      </c>
      <c r="C368" s="17">
        <f>(macro_data_1663!C368-macro_data_1663!C367)/macro_data_1663!C367</f>
        <v>-4.1946308724832215E-3</v>
      </c>
      <c r="D368" s="17">
        <f>(macro_data_1663!D368-macro_data_1663!D367)/macro_data_1663!D367</f>
        <v>1.7061436542216174E-3</v>
      </c>
      <c r="E368">
        <f>macro_data_1663!E368</f>
        <v>6.8</v>
      </c>
      <c r="F368">
        <f>macro_data_1663!F368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(macro_data_1663!L368-macro_data_1663!L367)/macro_data_1663!L367</f>
        <v>8.8511893785728716E-3</v>
      </c>
      <c r="M368" s="17">
        <f>(macro_data_1663!M368-macro_data_1663!M367)/macro_data_1663!M367</f>
        <v>1.074956420685595E-3</v>
      </c>
      <c r="N368" s="17">
        <f>(macro_data_1663!N368-macro_data_1663!N367)/macro_data_1663!N367</f>
        <v>-3.6962338727774825E-4</v>
      </c>
      <c r="O368" s="17">
        <f>(macro_data_1663!O368-macro_data_1663!O367)/macro_data_1663!O367</f>
        <v>3.6682615629984053E-2</v>
      </c>
      <c r="P368" s="17">
        <f>(macro_data_1663!P368-macro_data_1663!P367)/macro_data_1663!P367</f>
        <v>-1.5267175572519083E-2</v>
      </c>
      <c r="Q368" s="17">
        <f>(macro_data_1663!Q368-macro_data_1663!Q367)/macro_data_1663!Q367</f>
        <v>-1.107285354039393E-3</v>
      </c>
      <c r="R368" s="17">
        <f>(macro_data_1663!R368-macro_data_1663!R367)/macro_data_1663!R367</f>
        <v>8.0040300011194835E-3</v>
      </c>
      <c r="S368" s="17">
        <f>(macro_data_1663!G368-macro_data_1663!G367)/macro_data_1663!G367</f>
        <v>1.3146757433320727E-3</v>
      </c>
    </row>
    <row r="369" spans="1:19">
      <c r="A369" s="32">
        <v>34243</v>
      </c>
      <c r="B369" s="17">
        <f>(macro_data_1663!B369-macro_data_1663!B368)/macro_data_1663!B368</f>
        <v>1.3812154696131811E-3</v>
      </c>
      <c r="C369" s="17">
        <f>(macro_data_1663!C369-macro_data_1663!C368)/macro_data_1663!C368</f>
        <v>0</v>
      </c>
      <c r="D369" s="17">
        <f>(macro_data_1663!D369-macro_data_1663!D368)/macro_data_1663!D368</f>
        <v>1.0434248887524603E-3</v>
      </c>
      <c r="E369">
        <f>macro_data_1663!E369</f>
        <v>6.7</v>
      </c>
      <c r="F369">
        <f>macro_data_1663!F369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(macro_data_1663!L369-macro_data_1663!L368)/macro_data_1663!L368</f>
        <v>9.1390970572107471E-3</v>
      </c>
      <c r="M369" s="17">
        <f>(macro_data_1663!M369-macro_data_1663!M368)/macro_data_1663!M368</f>
        <v>1.8864091476332823E-3</v>
      </c>
      <c r="N369" s="17">
        <f>(macro_data_1663!N369-macro_data_1663!N368)/macro_data_1663!N368</f>
        <v>-3.8650391098260057E-3</v>
      </c>
      <c r="O369" s="17">
        <f>(macro_data_1663!O369-macro_data_1663!O368)/macro_data_1663!O368</f>
        <v>3.307692307692308E-2</v>
      </c>
      <c r="P369" s="17">
        <f>(macro_data_1663!P369-macro_data_1663!P368)/macro_data_1663!P368</f>
        <v>0.12558139534883722</v>
      </c>
      <c r="Q369" s="17">
        <f>(macro_data_1663!Q369-macro_data_1663!Q368)/macro_data_1663!Q368</f>
        <v>5.1166859618614977E-3</v>
      </c>
      <c r="R369" s="17">
        <f>(macro_data_1663!R369-macro_data_1663!R368)/macro_data_1663!R368</f>
        <v>-2.7486256871564273E-2</v>
      </c>
      <c r="S369" s="17">
        <f>(macro_data_1663!G369-macro_data_1663!G368)/macro_data_1663!G368</f>
        <v>2.239208633093525E-3</v>
      </c>
    </row>
    <row r="370" spans="1:19">
      <c r="A370" s="32">
        <v>34274</v>
      </c>
      <c r="B370" s="17">
        <f>(macro_data_1663!B370-macro_data_1663!B369)/macro_data_1663!B369</f>
        <v>4.1379310344827197E-3</v>
      </c>
      <c r="C370" s="17">
        <f>(macro_data_1663!C370-macro_data_1663!C369)/macro_data_1663!C369</f>
        <v>3.3698399326031296E-3</v>
      </c>
      <c r="D370" s="17">
        <f>(macro_data_1663!D370-macro_data_1663!D369)/macro_data_1663!D369</f>
        <v>3.1423403537815123E-3</v>
      </c>
      <c r="E370">
        <f>macro_data_1663!E370</f>
        <v>6.8</v>
      </c>
      <c r="F370">
        <f>macro_data_1663!F370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(macro_data_1663!L370-macro_data_1663!L369)/macro_data_1663!L369</f>
        <v>8.0601340336894246E-3</v>
      </c>
      <c r="M370" s="17">
        <f>(macro_data_1663!M370-macro_data_1663!M369)/macro_data_1663!M369</f>
        <v>1.3035165981113493E-3</v>
      </c>
      <c r="N370" s="17">
        <f>(macro_data_1663!N370-macro_data_1663!N369)/macro_data_1663!N369</f>
        <v>-2.6366271670820378E-3</v>
      </c>
      <c r="O370" s="17">
        <f>(macro_data_1663!O370-macro_data_1663!O369)/macro_data_1663!O369</f>
        <v>3.6485480268056592E-2</v>
      </c>
      <c r="P370" s="17">
        <f>(macro_data_1663!P370-macro_data_1663!P369)/macro_data_1663!P369</f>
        <v>-3.0303030303030304E-2</v>
      </c>
      <c r="Q370" s="17">
        <f>(macro_data_1663!Q370-macro_data_1663!Q369)/macro_data_1663!Q369</f>
        <v>7.4661682082879342E-3</v>
      </c>
      <c r="R370" s="17">
        <f>(macro_data_1663!R370-macro_data_1663!R369)/macro_data_1663!R369</f>
        <v>3.6028320200982088E-2</v>
      </c>
      <c r="S370" s="17">
        <f>(macro_data_1663!G370-macro_data_1663!G369)/macro_data_1663!G369</f>
        <v>2.55722348338702E-3</v>
      </c>
    </row>
    <row r="371" spans="1:19">
      <c r="A371" s="32">
        <v>34304</v>
      </c>
      <c r="B371" s="17">
        <f>(macro_data_1663!B371-macro_data_1663!B370)/macro_data_1663!B370</f>
        <v>2.7472527472527865E-3</v>
      </c>
      <c r="C371" s="17">
        <f>(macro_data_1663!C371-macro_data_1663!C370)/macro_data_1663!C370</f>
        <v>-8.3963056255242918E-4</v>
      </c>
      <c r="D371" s="17">
        <f>(macro_data_1663!D371-macro_data_1663!D370)/macro_data_1663!D370</f>
        <v>1.8947786623473135E-3</v>
      </c>
      <c r="E371">
        <f>macro_data_1663!E371</f>
        <v>6.6</v>
      </c>
      <c r="F371">
        <f>macro_data_1663!F371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(macro_data_1663!L371-macro_data_1663!L370)/macro_data_1663!L370</f>
        <v>9.8823106639115994E-3</v>
      </c>
      <c r="M371" s="17">
        <f>(macro_data_1663!M371-macro_data_1663!M370)/macro_data_1663!M370</f>
        <v>3.8765296380941627E-3</v>
      </c>
      <c r="N371" s="17">
        <f>(macro_data_1663!N371-macro_data_1663!N370)/macro_data_1663!N370</f>
        <v>2.3104715400072503E-4</v>
      </c>
      <c r="O371" s="17">
        <f>(macro_data_1663!O371-macro_data_1663!O370)/macro_data_1663!O370</f>
        <v>-1.1494252873563218E-2</v>
      </c>
      <c r="P371" s="17">
        <f>(macro_data_1663!P371-macro_data_1663!P370)/macro_data_1663!P370</f>
        <v>9.2329545454545456E-2</v>
      </c>
      <c r="Q371" s="17">
        <f>(macro_data_1663!Q371-macro_data_1663!Q370)/macro_data_1663!Q370</f>
        <v>4.6551174407482672E-3</v>
      </c>
      <c r="R371" s="17">
        <f>(macro_data_1663!R371-macro_data_1663!R370)/macro_data_1663!R370</f>
        <v>-7.9691375034444636E-2</v>
      </c>
      <c r="S371" s="17">
        <f>(macro_data_1663!G371-macro_data_1663!G370)/macro_data_1663!G370</f>
        <v>2.2732561261567651E-3</v>
      </c>
    </row>
    <row r="372" spans="1:19">
      <c r="A372" s="32">
        <v>34335</v>
      </c>
      <c r="B372" s="17">
        <f>(macro_data_1663!B372-macro_data_1663!B371)/macro_data_1663!B371</f>
        <v>2.0547945205480231E-3</v>
      </c>
      <c r="C372" s="17">
        <f>(macro_data_1663!C372-macro_data_1663!C371)/macro_data_1663!C371</f>
        <v>-3.361344537815174E-3</v>
      </c>
      <c r="D372" s="17">
        <f>(macro_data_1663!D372-macro_data_1663!D371)/macro_data_1663!D371</f>
        <v>2.2877362087636417E-4</v>
      </c>
      <c r="E372">
        <f>macro_data_1663!E372</f>
        <v>6.5</v>
      </c>
      <c r="F372">
        <f>macro_data_1663!F372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(macro_data_1663!L372-macro_data_1663!L371)/macro_data_1663!L371</f>
        <v>4.8928031313940044E-3</v>
      </c>
      <c r="M372" s="17">
        <f>(macro_data_1663!M372-macro_data_1663!M371)/macro_data_1663!M371</f>
        <v>1.26797498631166E-3</v>
      </c>
      <c r="N372" s="17">
        <f>(macro_data_1663!N372-macro_data_1663!N371)/macro_data_1663!N371</f>
        <v>-6.0102904391518734E-4</v>
      </c>
      <c r="O372" s="17">
        <f>(macro_data_1663!O372-macro_data_1663!O371)/macro_data_1663!O371</f>
        <v>0.11409883720930232</v>
      </c>
      <c r="P372" s="17">
        <f>(macro_data_1663!P372-macro_data_1663!P371)/macro_data_1663!P371</f>
        <v>5.5916775032509754E-2</v>
      </c>
      <c r="Q372" s="17">
        <f>(macro_data_1663!Q372-macro_data_1663!Q371)/macro_data_1663!Q371</f>
        <v>5.7957128348969612E-3</v>
      </c>
      <c r="R372" s="17">
        <f>(macro_data_1663!R372-macro_data_1663!R371)/macro_data_1663!R371</f>
        <v>-0.13108569375411711</v>
      </c>
      <c r="S372" s="17">
        <f>(macro_data_1663!G372-macro_data_1663!G371)/macro_data_1663!G371</f>
        <v>3.0003214630138944E-3</v>
      </c>
    </row>
    <row r="373" spans="1:19">
      <c r="A373" s="32">
        <v>34366</v>
      </c>
      <c r="B373" s="17">
        <f>(macro_data_1663!B373-macro_data_1663!B372)/macro_data_1663!B372</f>
        <v>0</v>
      </c>
      <c r="C373" s="17">
        <f>(macro_data_1663!C373-macro_data_1663!C372)/macro_data_1663!C372</f>
        <v>4.2158516020236085E-3</v>
      </c>
      <c r="D373" s="17">
        <f>(macro_data_1663!D373-macro_data_1663!D372)/macro_data_1663!D372</f>
        <v>3.3545790003363074E-4</v>
      </c>
      <c r="E373">
        <f>macro_data_1663!E373</f>
        <v>6.6</v>
      </c>
      <c r="F373">
        <f>macro_data_1663!F373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(macro_data_1663!L373-macro_data_1663!L372)/macro_data_1663!L372</f>
        <v>1.7705382436260626E-3</v>
      </c>
      <c r="M373" s="17">
        <f>(macro_data_1663!M373-macro_data_1663!M372)/macro_data_1663!M372</f>
        <v>1.1512447834223369E-4</v>
      </c>
      <c r="N373" s="17">
        <f>(macro_data_1663!N373-macro_data_1663!N372)/macro_data_1663!N372</f>
        <v>6.4751423547848583E-3</v>
      </c>
      <c r="O373" s="17">
        <f>(macro_data_1663!O373-macro_data_1663!O372)/macro_data_1663!O372</f>
        <v>-0.17025440313111545</v>
      </c>
      <c r="P373" s="17">
        <f>(macro_data_1663!P373-macro_data_1663!P372)/macro_data_1663!P372</f>
        <v>-0.2376847290640394</v>
      </c>
      <c r="Q373" s="17">
        <f>(macro_data_1663!Q373-macro_data_1663!Q372)/macro_data_1663!Q372</f>
        <v>3.0952727972100936E-3</v>
      </c>
      <c r="R373" s="17">
        <f>(macro_data_1663!R373-macro_data_1663!R372)/macro_data_1663!R372</f>
        <v>3.3769813921433509E-2</v>
      </c>
      <c r="S373" s="17">
        <f>(macro_data_1663!G373-macro_data_1663!G372)/macro_data_1663!G372</f>
        <v>2.4660802677967308E-3</v>
      </c>
    </row>
    <row r="374" spans="1:19">
      <c r="A374" s="32">
        <v>34394</v>
      </c>
      <c r="B374" s="17">
        <f>(macro_data_1663!B374-macro_data_1663!B373)/macro_data_1663!B373</f>
        <v>2.7341079972657365E-3</v>
      </c>
      <c r="C374" s="17">
        <f>(macro_data_1663!C374-macro_data_1663!C373)/macro_data_1663!C373</f>
        <v>1.6792611251049778E-3</v>
      </c>
      <c r="D374" s="17">
        <f>(macro_data_1663!D374-macro_data_1663!D373)/macro_data_1663!D373</f>
        <v>2.3169318943966986E-3</v>
      </c>
      <c r="E374">
        <f>macro_data_1663!E374</f>
        <v>6.6</v>
      </c>
      <c r="F374">
        <f>macro_data_1663!F374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(macro_data_1663!L374-macro_data_1663!L373)/macro_data_1663!L373</f>
        <v>4.1534110993284249E-3</v>
      </c>
      <c r="M374" s="17">
        <f>(macro_data_1663!M374-macro_data_1663!M373)/macro_data_1663!M373</f>
        <v>2.3022245244459614E-4</v>
      </c>
      <c r="N374" s="17">
        <f>(macro_data_1663!N374-macro_data_1663!N373)/macro_data_1663!N373</f>
        <v>1.2599020881927784E-3</v>
      </c>
      <c r="O374" s="17">
        <f>(macro_data_1663!O374-macro_data_1663!O373)/macro_data_1663!O373</f>
        <v>5.1100628930817613E-2</v>
      </c>
      <c r="P374" s="17">
        <f>(macro_data_1663!P374-macro_data_1663!P373)/macro_data_1663!P373</f>
        <v>0.10823909531502424</v>
      </c>
      <c r="Q374" s="17">
        <f>(macro_data_1663!Q374-macro_data_1663!Q373)/macro_data_1663!Q373</f>
        <v>6.4111109946059371E-4</v>
      </c>
      <c r="R374" s="17">
        <f>(macro_data_1663!R374-macro_data_1663!R373)/macro_data_1663!R373</f>
        <v>-1.466666666666671E-2</v>
      </c>
      <c r="S374" s="17">
        <f>(macro_data_1663!G374-macro_data_1663!G373)/macro_data_1663!G373</f>
        <v>1.6074457598067513E-3</v>
      </c>
    </row>
    <row r="375" spans="1:19">
      <c r="A375" s="32">
        <v>34425</v>
      </c>
      <c r="B375" s="17">
        <f>(macro_data_1663!B375-macro_data_1663!B374)/macro_data_1663!B374</f>
        <v>2.7266530334015388E-3</v>
      </c>
      <c r="C375" s="17">
        <f>(macro_data_1663!C375-macro_data_1663!C374)/macro_data_1663!C374</f>
        <v>3.3528918692372648E-3</v>
      </c>
      <c r="D375" s="17">
        <f>(macro_data_1663!D375-macro_data_1663!D374)/macro_data_1663!D374</f>
        <v>2.7526005231461371E-3</v>
      </c>
      <c r="E375">
        <f>macro_data_1663!E375</f>
        <v>6.5</v>
      </c>
      <c r="F375">
        <f>macro_data_1663!F375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(macro_data_1663!L375-macro_data_1663!L374)/macro_data_1663!L374</f>
        <v>3.3441872744873315E-3</v>
      </c>
      <c r="M375" s="17">
        <f>(macro_data_1663!M375-macro_data_1663!M374)/macro_data_1663!M374</f>
        <v>1.265932042466292E-3</v>
      </c>
      <c r="N375" s="17">
        <f>(macro_data_1663!N375-macro_data_1663!N374)/macro_data_1663!N374</f>
        <v>1.1405269968531088E-2</v>
      </c>
      <c r="O375" s="17">
        <f>(macro_data_1663!O375-macro_data_1663!O374)/macro_data_1663!O374</f>
        <v>0.16978309648466716</v>
      </c>
      <c r="P375" s="17">
        <f>(macro_data_1663!P375-macro_data_1663!P374)/macro_data_1663!P374</f>
        <v>8.8921282798833823E-2</v>
      </c>
      <c r="Q375" s="17">
        <f>(macro_data_1663!Q375-macro_data_1663!Q374)/macro_data_1663!Q374</f>
        <v>1.0007200394000687E-2</v>
      </c>
      <c r="R375" s="17">
        <f>(macro_data_1663!R375-macro_data_1663!R374)/macro_data_1663!R374</f>
        <v>-8.1190798376183509E-3</v>
      </c>
      <c r="S375" s="17">
        <f>(macro_data_1663!G375-macro_data_1663!G374)/macro_data_1663!G374</f>
        <v>4.1052650245606568E-3</v>
      </c>
    </row>
    <row r="376" spans="1:19">
      <c r="A376" s="32">
        <v>34455</v>
      </c>
      <c r="B376" s="17">
        <f>(macro_data_1663!B376-macro_data_1663!B375)/macro_data_1663!B375</f>
        <v>6.7980965329703818E-4</v>
      </c>
      <c r="C376" s="17">
        <f>(macro_data_1663!C376-macro_data_1663!C375)/macro_data_1663!C375</f>
        <v>0</v>
      </c>
      <c r="D376" s="17">
        <f>(macro_data_1663!D376-macro_data_1663!D375)/macro_data_1663!D375</f>
        <v>1.1829473588425765E-3</v>
      </c>
      <c r="E376">
        <f>macro_data_1663!E376</f>
        <v>6.4</v>
      </c>
      <c r="F376">
        <f>macro_data_1663!F376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(macro_data_1663!L376-macro_data_1663!L375)/macro_data_1663!L375</f>
        <v>8.7711604245241652E-4</v>
      </c>
      <c r="M376" s="17">
        <f>(macro_data_1663!M376-macro_data_1663!M375)/macro_data_1663!M375</f>
        <v>3.4481767765301939E-4</v>
      </c>
      <c r="N376" s="17">
        <f>(macro_data_1663!N376-macro_data_1663!N375)/macro_data_1663!N375</f>
        <v>9.3885285797062918E-3</v>
      </c>
      <c r="O376" s="17">
        <f>(macro_data_1663!O376-macro_data_1663!O375)/macro_data_1663!O375</f>
        <v>-6.3299232736572897E-2</v>
      </c>
      <c r="P376" s="17">
        <f>(macro_data_1663!P376-macro_data_1663!P375)/macro_data_1663!P375</f>
        <v>-7.3627844712182061E-2</v>
      </c>
      <c r="Q376" s="17">
        <f>(macro_data_1663!Q376-macro_data_1663!Q375)/macro_data_1663!Q375</f>
        <v>5.9329720885010527E-3</v>
      </c>
      <c r="R376" s="17">
        <f>(macro_data_1663!R376-macro_data_1663!R375)/macro_data_1663!R375</f>
        <v>0.11732605729877209</v>
      </c>
      <c r="S376" s="17">
        <f>(macro_data_1663!G376-macro_data_1663!G375)/macro_data_1663!G375</f>
        <v>3.0376617069186279E-3</v>
      </c>
    </row>
    <row r="377" spans="1:19">
      <c r="A377" s="32">
        <v>34486</v>
      </c>
      <c r="B377" s="17">
        <f>(macro_data_1663!B377-macro_data_1663!B376)/macro_data_1663!B376</f>
        <v>2.0380434782609471E-3</v>
      </c>
      <c r="C377" s="17">
        <f>(macro_data_1663!C377-macro_data_1663!C376)/macro_data_1663!C376</f>
        <v>1.6708437761069578E-3</v>
      </c>
      <c r="D377" s="17">
        <f>(macro_data_1663!D377-macro_data_1663!D376)/macro_data_1663!D376</f>
        <v>1.4542149511475215E-3</v>
      </c>
      <c r="E377">
        <f>macro_data_1663!E377</f>
        <v>6.1</v>
      </c>
      <c r="F377">
        <f>macro_data_1663!F377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(macro_data_1663!L377-macro_data_1663!L376)/macro_data_1663!L376</f>
        <v>1.9279642450267685E-3</v>
      </c>
      <c r="M377" s="17">
        <f>(macro_data_1663!M377-macro_data_1663!M376)/macro_data_1663!M376</f>
        <v>2.7288656536351361E-3</v>
      </c>
      <c r="N377" s="17">
        <f>(macro_data_1663!N377-macro_data_1663!N376)/macro_data_1663!N376</f>
        <v>7.2354540244902524E-3</v>
      </c>
      <c r="O377" s="17">
        <f>(macro_data_1663!O377-macro_data_1663!O376)/macro_data_1663!O376</f>
        <v>4.1638225255972695E-2</v>
      </c>
      <c r="P377" s="17">
        <f>(macro_data_1663!P377-macro_data_1663!P376)/macro_data_1663!P376</f>
        <v>-1.4450867052023121E-3</v>
      </c>
      <c r="Q377" s="17">
        <f>(macro_data_1663!Q377-macro_data_1663!Q376)/macro_data_1663!Q376</f>
        <v>4.6603320726027325E-3</v>
      </c>
      <c r="R377" s="17">
        <f>(macro_data_1663!R377-macro_data_1663!R376)/macro_data_1663!R376</f>
        <v>9.1575091575091583E-2</v>
      </c>
      <c r="S377" s="17">
        <f>(macro_data_1663!G377-macro_data_1663!G376)/macro_data_1663!G376</f>
        <v>2.9316219000079234E-3</v>
      </c>
    </row>
    <row r="378" spans="1:19">
      <c r="A378" s="32">
        <v>34516</v>
      </c>
      <c r="B378" s="17">
        <f>(macro_data_1663!B378-macro_data_1663!B377)/macro_data_1663!B377</f>
        <v>2.7118644067796994E-3</v>
      </c>
      <c r="C378" s="17">
        <f>(macro_data_1663!C378-macro_data_1663!C377)/macro_data_1663!C377</f>
        <v>5.0041701417847728E-3</v>
      </c>
      <c r="D378" s="17">
        <f>(macro_data_1663!D378-macro_data_1663!D377)/macro_data_1663!D377</f>
        <v>2.4352982105852483E-3</v>
      </c>
      <c r="E378">
        <f>macro_data_1663!E378</f>
        <v>6.1</v>
      </c>
      <c r="F378">
        <f>macro_data_1663!F378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(macro_data_1663!L378-macro_data_1663!L377)/macro_data_1663!L377</f>
        <v>1.6618560307881493E-3</v>
      </c>
      <c r="M378" s="17">
        <f>(macro_data_1663!M378-macro_data_1663!M377)/macro_data_1663!M377</f>
        <v>-3.2370803254268884E-3</v>
      </c>
      <c r="N378" s="17">
        <f>(macro_data_1663!N378-macro_data_1663!N377)/macro_data_1663!N377</f>
        <v>7.0482279811080843E-3</v>
      </c>
      <c r="O378" s="17">
        <f>(macro_data_1663!O378-macro_data_1663!O377)/macro_data_1663!O377</f>
        <v>-7.6671035386631711E-2</v>
      </c>
      <c r="P378" s="17">
        <f>(macro_data_1663!P378-macro_data_1663!P377)/macro_data_1663!P377</f>
        <v>-0.10130246020260492</v>
      </c>
      <c r="Q378" s="17">
        <f>(macro_data_1663!Q378-macro_data_1663!Q377)/macro_data_1663!Q377</f>
        <v>6.7168228547963456E-3</v>
      </c>
      <c r="R378" s="17">
        <f>(macro_data_1663!R378-macro_data_1663!R377)/macro_data_1663!R377</f>
        <v>6.6554809843400523E-2</v>
      </c>
      <c r="S378" s="17">
        <f>(macro_data_1663!G378-macro_data_1663!G377)/macro_data_1663!G377</f>
        <v>2.7826056424571197E-3</v>
      </c>
    </row>
    <row r="379" spans="1:19">
      <c r="A379" s="32">
        <v>34547</v>
      </c>
      <c r="B379" s="17">
        <f>(macro_data_1663!B379-macro_data_1663!B378)/macro_data_1663!B378</f>
        <v>3.3806626098715348E-3</v>
      </c>
      <c r="C379" s="17">
        <f>(macro_data_1663!C379-macro_data_1663!C378)/macro_data_1663!C378</f>
        <v>1.6597510373444219E-3</v>
      </c>
      <c r="D379" s="17">
        <f>(macro_data_1663!D379-macro_data_1663!D378)/macro_data_1663!D378</f>
        <v>3.1536697247704754E-3</v>
      </c>
      <c r="E379">
        <f>macro_data_1663!E379</f>
        <v>6.1</v>
      </c>
      <c r="F379">
        <f>macro_data_1663!F379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(macro_data_1663!L379-macro_data_1663!L378)/macro_data_1663!L378</f>
        <v>4.8026545581557802E-3</v>
      </c>
      <c r="M379" s="17">
        <f>(macro_data_1663!M379-macro_data_1663!M378)/macro_data_1663!M378</f>
        <v>2.5003592470181973E-3</v>
      </c>
      <c r="N379" s="17">
        <f>(macro_data_1663!N379-macro_data_1663!N378)/macro_data_1663!N378</f>
        <v>1.2168277627119339E-2</v>
      </c>
      <c r="O379" s="17">
        <f>(macro_data_1663!O379-macro_data_1663!O378)/macro_data_1663!O378</f>
        <v>2.1291696238466998E-2</v>
      </c>
      <c r="P379" s="17">
        <f>(macro_data_1663!P379-macro_data_1663!P378)/macro_data_1663!P378</f>
        <v>1.1272141706924315E-2</v>
      </c>
      <c r="Q379" s="17">
        <f>(macro_data_1663!Q379-macro_data_1663!Q378)/macro_data_1663!Q378</f>
        <v>1.2630198849152533E-3</v>
      </c>
      <c r="R379" s="17">
        <f>(macro_data_1663!R379-macro_data_1663!R378)/macro_data_1663!R378</f>
        <v>3.0414263240692095E-2</v>
      </c>
      <c r="S379" s="17">
        <f>(macro_data_1663!G379-macro_data_1663!G378)/macro_data_1663!G378</f>
        <v>3.2300702912315409E-3</v>
      </c>
    </row>
    <row r="380" spans="1:19">
      <c r="A380" s="32">
        <v>34578</v>
      </c>
      <c r="B380" s="17">
        <f>(macro_data_1663!B380-macro_data_1663!B379)/macro_data_1663!B379</f>
        <v>4.0431266846360798E-3</v>
      </c>
      <c r="C380" s="17">
        <f>(macro_data_1663!C380-macro_data_1663!C379)/macro_data_1663!C379</f>
        <v>4.1425020712510356E-3</v>
      </c>
      <c r="D380" s="17">
        <f>(macro_data_1663!D380-macro_data_1663!D379)/macro_data_1663!D379</f>
        <v>2.3014094252494068E-3</v>
      </c>
      <c r="E380">
        <f>macro_data_1663!E380</f>
        <v>6</v>
      </c>
      <c r="F380">
        <f>macro_data_1663!F380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(macro_data_1663!L380-macro_data_1663!L379)/macro_data_1663!L379</f>
        <v>-8.6903623881234398E-5</v>
      </c>
      <c r="M380" s="17">
        <f>(macro_data_1663!M380-macro_data_1663!M379)/macro_data_1663!M379</f>
        <v>-7.1670202396651567E-4</v>
      </c>
      <c r="N380" s="17">
        <f>(macro_data_1663!N380-macro_data_1663!N379)/macro_data_1663!N379</f>
        <v>9.0424874440085071E-3</v>
      </c>
      <c r="O380" s="17">
        <f>(macro_data_1663!O380-macro_data_1663!O379)/macro_data_1663!O379</f>
        <v>7.6441973592772756E-3</v>
      </c>
      <c r="P380" s="17">
        <f>(macro_data_1663!P380-macro_data_1663!P379)/macro_data_1663!P379</f>
        <v>4.4585987261146494E-2</v>
      </c>
      <c r="Q380" s="17">
        <f>(macro_data_1663!Q380-macro_data_1663!Q379)/macro_data_1663!Q379</f>
        <v>6.6417679178601904E-3</v>
      </c>
      <c r="R380" s="17">
        <f>(macro_data_1663!R380-macro_data_1663!R379)/macro_data_1663!R379</f>
        <v>-6.4631043256997436E-2</v>
      </c>
      <c r="S380" s="17">
        <f>(macro_data_1663!G380-macro_data_1663!G379)/macro_data_1663!G379</f>
        <v>2.5739913444087674E-3</v>
      </c>
    </row>
    <row r="381" spans="1:19">
      <c r="A381" s="32">
        <v>34608</v>
      </c>
      <c r="B381" s="17">
        <f>(macro_data_1663!B381-macro_data_1663!B380)/macro_data_1663!B380</f>
        <v>2.0134228187920224E-3</v>
      </c>
      <c r="C381" s="17">
        <f>(macro_data_1663!C381-macro_data_1663!C380)/macro_data_1663!C380</f>
        <v>-1.6501650165016736E-3</v>
      </c>
      <c r="D381" s="17">
        <f>(macro_data_1663!D381-macro_data_1663!D380)/macro_data_1663!D380</f>
        <v>1.1105441666416254E-3</v>
      </c>
      <c r="E381">
        <f>macro_data_1663!E381</f>
        <v>5.9</v>
      </c>
      <c r="F381">
        <f>macro_data_1663!F381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(macro_data_1663!L381-macro_data_1663!L380)/macro_data_1663!L380</f>
        <v>1.1298452981054945E-3</v>
      </c>
      <c r="M381" s="17">
        <f>(macro_data_1663!M381-macro_data_1663!M380)/macro_data_1663!M380</f>
        <v>1.1475456866629112E-4</v>
      </c>
      <c r="N381" s="17">
        <f>(macro_data_1663!N381-macro_data_1663!N380)/macro_data_1663!N380</f>
        <v>4.6190590481744601E-3</v>
      </c>
      <c r="O381" s="17">
        <f>(macro_data_1663!O381-macro_data_1663!O380)/macro_data_1663!O380</f>
        <v>1.6551724137931035E-2</v>
      </c>
      <c r="P381" s="17">
        <f>(macro_data_1663!P381-macro_data_1663!P380)/macro_data_1663!P380</f>
        <v>3.201219512195122E-2</v>
      </c>
      <c r="Q381" s="17">
        <f>(macro_data_1663!Q381-macro_data_1663!Q380)/macro_data_1663!Q380</f>
        <v>2.967268985173892E-3</v>
      </c>
      <c r="R381" s="17">
        <f>(macro_data_1663!R381-macro_data_1663!R380)/macro_data_1663!R380</f>
        <v>-5.0054406964091303E-2</v>
      </c>
      <c r="S381" s="17">
        <f>(macro_data_1663!G381-macro_data_1663!G380)/macro_data_1663!G380</f>
        <v>2.9938295779918713E-3</v>
      </c>
    </row>
    <row r="382" spans="1:19">
      <c r="A382" s="32">
        <v>34639</v>
      </c>
      <c r="B382" s="17">
        <f>(macro_data_1663!B382-macro_data_1663!B381)/macro_data_1663!B381</f>
        <v>6.6979236436700814E-4</v>
      </c>
      <c r="C382" s="17">
        <f>(macro_data_1663!C382-macro_data_1663!C381)/macro_data_1663!C381</f>
        <v>-8.2644628099168857E-4</v>
      </c>
      <c r="D382" s="17">
        <f>(macro_data_1663!D382-macro_data_1663!D381)/macro_data_1663!D381</f>
        <v>1.6939497511542776E-3</v>
      </c>
      <c r="E382">
        <f>macro_data_1663!E382</f>
        <v>5.8</v>
      </c>
      <c r="F382">
        <f>macro_data_1663!F382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(macro_data_1663!L382-macro_data_1663!L381)/macro_data_1663!L381</f>
        <v>-1.4758225540411887E-3</v>
      </c>
      <c r="M382" s="17">
        <f>(macro_data_1663!M382-macro_data_1663!M381)/macro_data_1663!M381</f>
        <v>-5.1633630704791232E-4</v>
      </c>
      <c r="N382" s="17">
        <f>(macro_data_1663!N382-macro_data_1663!N381)/macro_data_1663!N381</f>
        <v>1.0540921298892203E-2</v>
      </c>
      <c r="O382" s="17">
        <f>(macro_data_1663!O382-macro_data_1663!O381)/macro_data_1663!O381</f>
        <v>-1.6282225237449117E-2</v>
      </c>
      <c r="P382" s="17">
        <f>(macro_data_1663!P382-macro_data_1663!P381)/macro_data_1663!P381</f>
        <v>5.6129985228951254E-2</v>
      </c>
      <c r="Q382" s="17">
        <f>(macro_data_1663!Q382-macro_data_1663!Q381)/macro_data_1663!Q381</f>
        <v>8.129003436921271E-3</v>
      </c>
      <c r="R382" s="17">
        <f>(macro_data_1663!R382-macro_data_1663!R381)/macro_data_1663!R381</f>
        <v>1.4318442153493699E-2</v>
      </c>
      <c r="S382" s="17">
        <f>(macro_data_1663!G382-macro_data_1663!G381)/macro_data_1663!G381</f>
        <v>1.8221732452905499E-3</v>
      </c>
    </row>
    <row r="383" spans="1:19">
      <c r="A383" s="32">
        <v>34669</v>
      </c>
      <c r="B383" s="17">
        <f>(macro_data_1663!B383-macro_data_1663!B382)/macro_data_1663!B382</f>
        <v>2.677376171352113E-3</v>
      </c>
      <c r="C383" s="17">
        <f>(macro_data_1663!C383-macro_data_1663!C382)/macro_data_1663!C382</f>
        <v>4.9627791563274966E-3</v>
      </c>
      <c r="D383" s="17">
        <f>(macro_data_1663!D383-macro_data_1663!D382)/macro_data_1663!D382</f>
        <v>1.9006001107435588E-3</v>
      </c>
      <c r="E383">
        <f>macro_data_1663!E383</f>
        <v>5.6</v>
      </c>
      <c r="F383">
        <f>macro_data_1663!F383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(macro_data_1663!L383-macro_data_1663!L382)/macro_data_1663!L382</f>
        <v>6.0858981046778423E-4</v>
      </c>
      <c r="M383" s="17">
        <f>(macro_data_1663!M383-macro_data_1663!M382)/macro_data_1663!M382</f>
        <v>8.3230491059886808E-4</v>
      </c>
      <c r="N383" s="17">
        <f>(macro_data_1663!N383-macro_data_1663!N382)/macro_data_1663!N382</f>
        <v>1.0836661184072591E-2</v>
      </c>
      <c r="O383" s="17">
        <f>(macro_data_1663!O383-macro_data_1663!O382)/macro_data_1663!O382</f>
        <v>4.2068965517241382E-2</v>
      </c>
      <c r="P383" s="17">
        <f>(macro_data_1663!P383-macro_data_1663!P382)/macro_data_1663!P382</f>
        <v>-9.6503496503496503E-2</v>
      </c>
      <c r="Q383" s="17">
        <f>(macro_data_1663!Q383-macro_data_1663!Q382)/macro_data_1663!Q382</f>
        <v>6.7355083650667844E-3</v>
      </c>
      <c r="R383" s="17">
        <f>(macro_data_1663!R383-macro_data_1663!R382)/macro_data_1663!R382</f>
        <v>2.2021456804065531E-2</v>
      </c>
      <c r="S383" s="17">
        <f>(macro_data_1663!G383-macro_data_1663!G382)/macro_data_1663!G382</f>
        <v>3.5597668396026225E-3</v>
      </c>
    </row>
    <row r="384" spans="1:19">
      <c r="A384" s="32">
        <v>34700</v>
      </c>
      <c r="B384" s="17">
        <f>(macro_data_1663!B384-macro_data_1663!B383)/macro_data_1663!B383</f>
        <v>2.0026702269691785E-3</v>
      </c>
      <c r="C384" s="17">
        <f>(macro_data_1663!C384-macro_data_1663!C383)/macro_data_1663!C383</f>
        <v>3.2921810699588945E-3</v>
      </c>
      <c r="D384" s="17">
        <f>(macro_data_1663!D384-macro_data_1663!D383)/macro_data_1663!D383</f>
        <v>6.4228953814910632E-4</v>
      </c>
      <c r="E384">
        <f>macro_data_1663!E384</f>
        <v>5.5</v>
      </c>
      <c r="F384">
        <f>macro_data_1663!F384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(macro_data_1663!L384-macro_data_1663!L383)/macro_data_1663!L383</f>
        <v>-1.7377704405252016E-4</v>
      </c>
      <c r="M384" s="17">
        <f>(macro_data_1663!M384-macro_data_1663!M383)/macro_data_1663!M383</f>
        <v>-2.2941041523277334E-4</v>
      </c>
      <c r="N384" s="17">
        <f>(macro_data_1663!N384-macro_data_1663!N383)/macro_data_1663!N383</f>
        <v>8.4756622154492124E-3</v>
      </c>
      <c r="O384" s="17">
        <f>(macro_data_1663!O384-macro_data_1663!O383)/macro_data_1663!O383</f>
        <v>-3.7061548643282594E-2</v>
      </c>
      <c r="P384" s="17">
        <f>(macro_data_1663!P384-macro_data_1663!P383)/macro_data_1663!P383</f>
        <v>-2.6315789473684209E-2</v>
      </c>
      <c r="Q384" s="17">
        <f>(macro_data_1663!Q384-macro_data_1663!Q383)/macro_data_1663!Q383</f>
        <v>9.9178177109365759E-3</v>
      </c>
      <c r="R384" s="17">
        <f>(macro_data_1663!R384-macro_data_1663!R383)/macro_data_1663!R383</f>
        <v>-5.1933701657458628E-2</v>
      </c>
      <c r="S384" s="17">
        <f>(macro_data_1663!G384-macro_data_1663!G383)/macro_data_1663!G383</f>
        <v>2.6323057272068214E-3</v>
      </c>
    </row>
    <row r="385" spans="1:19">
      <c r="A385" s="32">
        <v>34731</v>
      </c>
      <c r="B385" s="17">
        <f>(macro_data_1663!B385-macro_data_1663!B384)/macro_data_1663!B384</f>
        <v>2.6648900732845148E-3</v>
      </c>
      <c r="C385" s="17">
        <f>(macro_data_1663!C385-macro_data_1663!C384)/macro_data_1663!C384</f>
        <v>8.2034454470877767E-3</v>
      </c>
      <c r="D385" s="17">
        <f>(macro_data_1663!D385-macro_data_1663!D384)/macro_data_1663!D384</f>
        <v>2.0301234494185141E-3</v>
      </c>
      <c r="E385">
        <f>macro_data_1663!E385</f>
        <v>5.6</v>
      </c>
      <c r="F385">
        <f>macro_data_1663!F385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(macro_data_1663!L385-macro_data_1663!L384)/macro_data_1663!L384</f>
        <v>6.0832536716785043E-4</v>
      </c>
      <c r="M385" s="17">
        <f>(macro_data_1663!M385-macro_data_1663!M384)/macro_data_1663!M384</f>
        <v>1.7209729233593392E-3</v>
      </c>
      <c r="N385" s="17">
        <f>(macro_data_1663!N385-macro_data_1663!N384)/macro_data_1663!N384</f>
        <v>1.6397219058986712E-2</v>
      </c>
      <c r="O385" s="17">
        <f>(macro_data_1663!O385-macro_data_1663!O384)/macro_data_1663!O384</f>
        <v>-3.2989690721649485E-2</v>
      </c>
      <c r="P385" s="17">
        <f>(macro_data_1663!P385-macro_data_1663!P384)/macro_data_1663!P384</f>
        <v>-4.7694753577106515E-3</v>
      </c>
      <c r="Q385" s="17">
        <f>(macro_data_1663!Q385-macro_data_1663!Q384)/macro_data_1663!Q384</f>
        <v>1.9148765663815172E-3</v>
      </c>
      <c r="R385" s="17">
        <f>(macro_data_1663!R385-macro_data_1663!R384)/macro_data_1663!R384</f>
        <v>4.8368298368298271E-2</v>
      </c>
      <c r="S385" s="17">
        <f>(macro_data_1663!G385-macro_data_1663!G384)/macro_data_1663!G384</f>
        <v>2.8578068914463773E-3</v>
      </c>
    </row>
    <row r="386" spans="1:19">
      <c r="A386" s="32">
        <v>34759</v>
      </c>
      <c r="B386" s="17">
        <f>(macro_data_1663!B386-macro_data_1663!B385)/macro_data_1663!B385</f>
        <v>2.6578073089701375E-3</v>
      </c>
      <c r="C386" s="17">
        <f>(macro_data_1663!C386-macro_data_1663!C385)/macro_data_1663!C385</f>
        <v>4.8820179007322559E-3</v>
      </c>
      <c r="D386" s="17">
        <f>(macro_data_1663!D386-macro_data_1663!D385)/macro_data_1663!D385</f>
        <v>1.7727590984253695E-3</v>
      </c>
      <c r="E386">
        <f>macro_data_1663!E386</f>
        <v>5.4</v>
      </c>
      <c r="F386">
        <f>macro_data_1663!F386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(macro_data_1663!L386-macro_data_1663!L385)/macro_data_1663!L385</f>
        <v>-3.4740316136876843E-3</v>
      </c>
      <c r="M386" s="17">
        <f>(macro_data_1663!M386-macro_data_1663!M385)/macro_data_1663!M385</f>
        <v>-7.1584010995304084E-4</v>
      </c>
      <c r="N386" s="17">
        <f>(macro_data_1663!N386-macro_data_1663!N385)/macro_data_1663!N385</f>
        <v>1.8938944134225921E-2</v>
      </c>
      <c r="O386" s="17">
        <f>(macro_data_1663!O386-macro_data_1663!O385)/macro_data_1663!O385</f>
        <v>-6.4676616915422883E-2</v>
      </c>
      <c r="P386" s="17">
        <f>(macro_data_1663!P386-macro_data_1663!P385)/macro_data_1663!P385</f>
        <v>-0.10702875399361023</v>
      </c>
      <c r="Q386" s="17">
        <f>(macro_data_1663!Q386-macro_data_1663!Q385)/macro_data_1663!Q385</f>
        <v>-1.2306440183263258E-3</v>
      </c>
      <c r="R386" s="17">
        <f>(macro_data_1663!R386-macro_data_1663!R385)/macro_data_1663!R385</f>
        <v>3.0016675931072972E-2</v>
      </c>
      <c r="S386" s="17">
        <f>(macro_data_1663!G386-macro_data_1663!G385)/macro_data_1663!G385</f>
        <v>1.6222479721900347E-3</v>
      </c>
    </row>
    <row r="387" spans="1:19">
      <c r="A387" s="32">
        <v>34790</v>
      </c>
      <c r="B387" s="17">
        <f>(macro_data_1663!B387-macro_data_1663!B386)/macro_data_1663!B386</f>
        <v>1.9880715705764278E-3</v>
      </c>
      <c r="C387" s="17">
        <f>(macro_data_1663!C387-macro_data_1663!C386)/macro_data_1663!C386</f>
        <v>3.2388663967611794E-3</v>
      </c>
      <c r="D387" s="17">
        <f>(macro_data_1663!D387-macro_data_1663!D386)/macro_data_1663!D386</f>
        <v>1.8439758498648164E-3</v>
      </c>
      <c r="E387">
        <f>macro_data_1663!E387</f>
        <v>5.4</v>
      </c>
      <c r="F387">
        <f>macro_data_1663!F387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(macro_data_1663!L387-macro_data_1663!L386)/macro_data_1663!L386</f>
        <v>-6.100749520655791E-4</v>
      </c>
      <c r="M387" s="17">
        <f>(macro_data_1663!M387-macro_data_1663!M386)/macro_data_1663!M386</f>
        <v>3.4384939396539098E-4</v>
      </c>
      <c r="N387" s="17">
        <f>(macro_data_1663!N387-macro_data_1663!N386)/macro_data_1663!N386</f>
        <v>1.0393632430244932E-2</v>
      </c>
      <c r="O387" s="17">
        <f>(macro_data_1663!O387-macro_data_1663!O386)/macro_data_1663!O386</f>
        <v>-5.0911854103343465E-2</v>
      </c>
      <c r="P387" s="17">
        <f>(macro_data_1663!P387-macro_data_1663!P386)/macro_data_1663!P386</f>
        <v>0.10196779964221825</v>
      </c>
      <c r="Q387" s="17">
        <f>(macro_data_1663!Q387-macro_data_1663!Q386)/macro_data_1663!Q386</f>
        <v>1.4583608473667565E-3</v>
      </c>
      <c r="R387" s="17">
        <f>(macro_data_1663!R387-macro_data_1663!R386)/macro_data_1663!R386</f>
        <v>1.0793308148947423E-3</v>
      </c>
      <c r="S387" s="17">
        <f>(macro_data_1663!G387-macro_data_1663!G386)/macro_data_1663!G386</f>
        <v>1.8338560680069241E-3</v>
      </c>
    </row>
    <row r="388" spans="1:19">
      <c r="A388" s="32">
        <v>34820</v>
      </c>
      <c r="B388" s="17">
        <f>(macro_data_1663!B388-macro_data_1663!B387)/macro_data_1663!B387</f>
        <v>3.968253968254119E-3</v>
      </c>
      <c r="C388" s="17">
        <f>(macro_data_1663!C388-macro_data_1663!C387)/macro_data_1663!C387</f>
        <v>5.6497175141242018E-3</v>
      </c>
      <c r="D388" s="17">
        <f>(macro_data_1663!D388-macro_data_1663!D387)/macro_data_1663!D387</f>
        <v>2.627282173073957E-3</v>
      </c>
      <c r="E388">
        <f>macro_data_1663!E388</f>
        <v>5.8</v>
      </c>
      <c r="F388">
        <f>macro_data_1663!F388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(macro_data_1663!L388-macro_data_1663!L387)/macro_data_1663!L387</f>
        <v>2.2673759483735146E-3</v>
      </c>
      <c r="M388" s="17">
        <f>(macro_data_1663!M388-macro_data_1663!M387)/macro_data_1663!M387</f>
        <v>2.3201856148491618E-3</v>
      </c>
      <c r="N388" s="17">
        <f>(macro_data_1663!N388-macro_data_1663!N387)/macro_data_1663!N387</f>
        <v>5.7807852943426016E-3</v>
      </c>
      <c r="O388" s="17">
        <f>(macro_data_1663!O388-macro_data_1663!O387)/macro_data_1663!O387</f>
        <v>1.4411529223378704E-2</v>
      </c>
      <c r="P388" s="17">
        <f>(macro_data_1663!P388-macro_data_1663!P387)/macro_data_1663!P387</f>
        <v>8.1168831168831161E-3</v>
      </c>
      <c r="Q388" s="17">
        <f>(macro_data_1663!Q388-macro_data_1663!Q387)/macro_data_1663!Q387</f>
        <v>-1.764880835470431E-3</v>
      </c>
      <c r="R388" s="17">
        <f>(macro_data_1663!R388-macro_data_1663!R387)/macro_data_1663!R387</f>
        <v>7.1159029649595695E-2</v>
      </c>
      <c r="S388" s="17">
        <f>(macro_data_1663!G388-macro_data_1663!G387)/macro_data_1663!G387</f>
        <v>1.3429363259999316E-3</v>
      </c>
    </row>
    <row r="389" spans="1:19">
      <c r="A389" s="32">
        <v>34851</v>
      </c>
      <c r="B389" s="17">
        <f>(macro_data_1663!B389-macro_data_1663!B388)/macro_data_1663!B388</f>
        <v>1.9762845849801247E-3</v>
      </c>
      <c r="C389" s="17">
        <f>(macro_data_1663!C389-macro_data_1663!C388)/macro_data_1663!C388</f>
        <v>2.4077046548957575E-3</v>
      </c>
      <c r="D389" s="17">
        <f>(macro_data_1663!D389-macro_data_1663!D388)/macro_data_1663!D388</f>
        <v>1.5396686751447024E-3</v>
      </c>
      <c r="E389">
        <f>macro_data_1663!E389</f>
        <v>5.6</v>
      </c>
      <c r="F389">
        <f>macro_data_1663!F389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(macro_data_1663!L389-macro_data_1663!L388)/macro_data_1663!L388</f>
        <v>-3.4803793613503871E-3</v>
      </c>
      <c r="M389" s="17">
        <f>(macro_data_1663!M389-macro_data_1663!M388)/macro_data_1663!M388</f>
        <v>7.1444901691815272E-3</v>
      </c>
      <c r="N389" s="17">
        <f>(macro_data_1663!N389-macro_data_1663!N388)/macro_data_1663!N388</f>
        <v>1.2882197161288135E-2</v>
      </c>
      <c r="O389" s="17">
        <f>(macro_data_1663!O389-macro_data_1663!O388)/macro_data_1663!O388</f>
        <v>3.7095501183898975E-2</v>
      </c>
      <c r="P389" s="17">
        <f>(macro_data_1663!P389-macro_data_1663!P388)/macro_data_1663!P388</f>
        <v>8.5346215780998394E-2</v>
      </c>
      <c r="Q389" s="17">
        <f>(macro_data_1663!Q389-macro_data_1663!Q388)/macro_data_1663!Q388</f>
        <v>4.8613004505732695E-3</v>
      </c>
      <c r="R389" s="17">
        <f>(macro_data_1663!R389-macro_data_1663!R388)/macro_data_1663!R388</f>
        <v>-6.5425264217414472E-3</v>
      </c>
      <c r="S389" s="17">
        <f>(macro_data_1663!G389-macro_data_1663!G388)/macro_data_1663!G388</f>
        <v>-1.5376073121769958E-4</v>
      </c>
    </row>
    <row r="390" spans="1:19">
      <c r="A390" s="32">
        <v>34881</v>
      </c>
      <c r="B390" s="17">
        <f>(macro_data_1663!B390-macro_data_1663!B389)/macro_data_1663!B389</f>
        <v>1.9723865877712778E-3</v>
      </c>
      <c r="C390" s="17">
        <f>(macro_data_1663!C390-macro_data_1663!C389)/macro_data_1663!C389</f>
        <v>3.2025620496396435E-3</v>
      </c>
      <c r="D390" s="17">
        <f>(macro_data_1663!D390-macro_data_1663!D389)/macro_data_1663!D389</f>
        <v>9.7559533488052663E-4</v>
      </c>
      <c r="E390">
        <f>macro_data_1663!E390</f>
        <v>5.6</v>
      </c>
      <c r="F390">
        <f>macro_data_1663!F390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(macro_data_1663!L390-macro_data_1663!L389)/macro_data_1663!L389</f>
        <v>-9.604470444424248E-4</v>
      </c>
      <c r="M390" s="17">
        <f>(macro_data_1663!M390-macro_data_1663!M389)/macro_data_1663!M389</f>
        <v>7.0086828216333564E-3</v>
      </c>
      <c r="N390" s="17">
        <f>(macro_data_1663!N390-macro_data_1663!N389)/macro_data_1663!N389</f>
        <v>6.4477735298415955E-3</v>
      </c>
      <c r="O390" s="17">
        <f>(macro_data_1663!O390-macro_data_1663!O389)/macro_data_1663!O389</f>
        <v>-2.5114155251141551E-2</v>
      </c>
      <c r="P390" s="17">
        <f>(macro_data_1663!P390-macro_data_1663!P389)/macro_data_1663!P389</f>
        <v>7.5667655786350152E-2</v>
      </c>
      <c r="Q390" s="17">
        <f>(macro_data_1663!Q390-macro_data_1663!Q389)/macro_data_1663!Q389</f>
        <v>3.2587549318387333E-3</v>
      </c>
      <c r="R390" s="17">
        <f>(macro_data_1663!R390-macro_data_1663!R389)/macro_data_1663!R389</f>
        <v>-6.6869300911853946E-2</v>
      </c>
      <c r="S390" s="17">
        <f>(macro_data_1663!G390-macro_data_1663!G389)/macro_data_1663!G389</f>
        <v>2.0846326689278665E-3</v>
      </c>
    </row>
    <row r="391" spans="1:19">
      <c r="A391" s="32">
        <v>34912</v>
      </c>
      <c r="B391" s="17">
        <f>(macro_data_1663!B391-macro_data_1663!B390)/macro_data_1663!B390</f>
        <v>1.3123359580051747E-3</v>
      </c>
      <c r="C391" s="17">
        <f>(macro_data_1663!C391-macro_data_1663!C390)/macro_data_1663!C390</f>
        <v>0</v>
      </c>
      <c r="D391" s="17">
        <f>(macro_data_1663!D391-macro_data_1663!D390)/macro_data_1663!D390</f>
        <v>1.2552239467195528E-3</v>
      </c>
      <c r="E391">
        <f>macro_data_1663!E391</f>
        <v>5.7</v>
      </c>
      <c r="F391">
        <f>macro_data_1663!F391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(macro_data_1663!L391-macro_data_1663!L390)/macro_data_1663!L390</f>
        <v>1.1361650061177718E-3</v>
      </c>
      <c r="M391" s="17">
        <f>(macro_data_1663!M391-macro_data_1663!M390)/macro_data_1663!M390</f>
        <v>5.2128828651131333E-3</v>
      </c>
      <c r="N391" s="17">
        <f>(macro_data_1663!N391-macro_data_1663!N390)/macro_data_1663!N390</f>
        <v>1.1305605038882598E-2</v>
      </c>
      <c r="O391" s="17">
        <f>(macro_data_1663!O391-macro_data_1663!O390)/macro_data_1663!O390</f>
        <v>0.14051522248243559</v>
      </c>
      <c r="P391" s="17">
        <f>(macro_data_1663!P391-macro_data_1663!P390)/macro_data_1663!P390</f>
        <v>5.5172413793103448E-2</v>
      </c>
      <c r="Q391" s="17">
        <f>(macro_data_1663!Q391-macro_data_1663!Q390)/macro_data_1663!Q390</f>
        <v>-4.1724346079262059E-3</v>
      </c>
      <c r="R391" s="17">
        <f>(macro_data_1663!R391-macro_data_1663!R390)/macro_data_1663!R390</f>
        <v>-6.0803474484256291E-2</v>
      </c>
      <c r="S391" s="17">
        <f>(macro_data_1663!G391-macro_data_1663!G390)/macro_data_1663!G390</f>
        <v>7.7584810428762648E-4</v>
      </c>
    </row>
    <row r="392" spans="1:19">
      <c r="A392" s="32">
        <v>34943</v>
      </c>
      <c r="B392" s="17">
        <f>(macro_data_1663!B392-macro_data_1663!B391)/macro_data_1663!B391</f>
        <v>1.9659239842726825E-3</v>
      </c>
      <c r="C392" s="17">
        <f>(macro_data_1663!C392-macro_data_1663!C391)/macro_data_1663!C391</f>
        <v>-1.5961691939345797E-3</v>
      </c>
      <c r="D392" s="17">
        <f>(macro_data_1663!D392-macro_data_1663!D391)/macro_data_1663!D391</f>
        <v>2.1533288103593785E-3</v>
      </c>
      <c r="E392">
        <f>macro_data_1663!E392</f>
        <v>5.7</v>
      </c>
      <c r="F392">
        <f>macro_data_1663!F392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(macro_data_1663!L392-macro_data_1663!L391)/macro_data_1663!L391</f>
        <v>-8.7298123090274156E-5</v>
      </c>
      <c r="M392" s="17">
        <f>(macro_data_1663!M392-macro_data_1663!M391)/macro_data_1663!M391</f>
        <v>6.0548298480685957E-3</v>
      </c>
      <c r="N392" s="17">
        <f>(macro_data_1663!N392-macro_data_1663!N391)/macro_data_1663!N391</f>
        <v>6.0588273611439057E-3</v>
      </c>
      <c r="O392" s="17">
        <f>(macro_data_1663!O392-macro_data_1663!O391)/macro_data_1663!O391</f>
        <v>-3.0800821355236138E-2</v>
      </c>
      <c r="P392" s="17">
        <f>(macro_data_1663!P392-macro_data_1663!P391)/macro_data_1663!P391</f>
        <v>-8.3660130718954243E-2</v>
      </c>
      <c r="Q392" s="17">
        <f>(macro_data_1663!Q392-macro_data_1663!Q391)/macro_data_1663!Q391</f>
        <v>1.3143711485103462E-2</v>
      </c>
      <c r="R392" s="17">
        <f>(macro_data_1663!R392-macro_data_1663!R391)/macro_data_1663!R391</f>
        <v>4.2196531791907535E-2</v>
      </c>
      <c r="S392" s="17">
        <f>(macro_data_1663!G392-macro_data_1663!G391)/macro_data_1663!G391</f>
        <v>2.2490671482850865E-3</v>
      </c>
    </row>
    <row r="393" spans="1:19">
      <c r="A393" s="32">
        <v>34973</v>
      </c>
      <c r="B393" s="17">
        <f>(macro_data_1663!B393-macro_data_1663!B392)/macro_data_1663!B392</f>
        <v>1.3080444735120249E-3</v>
      </c>
      <c r="C393" s="17">
        <f>(macro_data_1663!C393-macro_data_1663!C392)/macro_data_1663!C392</f>
        <v>7.993605115907956E-4</v>
      </c>
      <c r="D393" s="17">
        <f>(macro_data_1663!D393-macro_data_1663!D392)/macro_data_1663!D392</f>
        <v>6.917054217933016E-4</v>
      </c>
      <c r="E393">
        <f>macro_data_1663!E393</f>
        <v>5.6</v>
      </c>
      <c r="F393">
        <f>macro_data_1663!F393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(macro_data_1663!L393-macro_data_1663!L392)/macro_data_1663!L392</f>
        <v>-2.9683953204121625E-3</v>
      </c>
      <c r="M393" s="17">
        <f>(macro_data_1663!M393-macro_data_1663!M392)/macro_data_1663!M392</f>
        <v>3.6500417943716658E-3</v>
      </c>
      <c r="N393" s="17">
        <f>(macro_data_1663!N393-macro_data_1663!N392)/macro_data_1663!N392</f>
        <v>4.6277849813925612E-3</v>
      </c>
      <c r="O393" s="17">
        <f>(macro_data_1663!O393-macro_data_1663!O392)/macro_data_1663!O392</f>
        <v>-3.3192090395480225E-2</v>
      </c>
      <c r="P393" s="17">
        <f>(macro_data_1663!P393-macro_data_1663!P392)/macro_data_1663!P392</f>
        <v>-3.2810271041369472E-2</v>
      </c>
      <c r="Q393" s="17">
        <f>(macro_data_1663!Q393-macro_data_1663!Q392)/macro_data_1663!Q392</f>
        <v>3.8965184193401441E-3</v>
      </c>
      <c r="R393" s="17">
        <f>(macro_data_1663!R393-macro_data_1663!R392)/macro_data_1663!R392</f>
        <v>1.1092623405435346E-2</v>
      </c>
      <c r="S393" s="17">
        <f>(macro_data_1663!G393-macro_data_1663!G392)/macro_data_1663!G392</f>
        <v>1.929517365656291E-3</v>
      </c>
    </row>
    <row r="394" spans="1:19">
      <c r="A394" s="32">
        <v>35004</v>
      </c>
      <c r="B394" s="17">
        <f>(macro_data_1663!B394-macro_data_1663!B393)/macro_data_1663!B393</f>
        <v>2.6126714565643744E-3</v>
      </c>
      <c r="C394" s="17">
        <f>(macro_data_1663!C394-macro_data_1663!C393)/macro_data_1663!C393</f>
        <v>7.9872204472838904E-4</v>
      </c>
      <c r="D394" s="17">
        <f>(macro_data_1663!D394-macro_data_1663!D393)/macro_data_1663!D393</f>
        <v>2.5884256195308759E-3</v>
      </c>
      <c r="E394">
        <f>macro_data_1663!E394</f>
        <v>5.5</v>
      </c>
      <c r="F394">
        <f>macro_data_1663!F394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(macro_data_1663!L394-macro_data_1663!L393)/macro_data_1663!L393</f>
        <v>-4.1155866900175527E-3</v>
      </c>
      <c r="M394" s="17">
        <f>(macro_data_1663!M394-macro_data_1663!M393)/macro_data_1663!M393</f>
        <v>3.1370589378418652E-3</v>
      </c>
      <c r="N394" s="17">
        <f>(macro_data_1663!N394-macro_data_1663!N393)/macro_data_1663!N393</f>
        <v>2.9816467953957789E-4</v>
      </c>
      <c r="O394" s="17">
        <f>(macro_data_1663!O394-macro_data_1663!O393)/macro_data_1663!O393</f>
        <v>0</v>
      </c>
      <c r="P394" s="17">
        <f>(macro_data_1663!P394-macro_data_1663!P393)/macro_data_1663!P393</f>
        <v>2.6548672566371681E-2</v>
      </c>
      <c r="Q394" s="17">
        <f>(macro_data_1663!Q394-macro_data_1663!Q393)/macro_data_1663!Q393</f>
        <v>-1.6612918987589083E-3</v>
      </c>
      <c r="R394" s="17">
        <f>(macro_data_1663!R394-macro_data_1663!R393)/macro_data_1663!R393</f>
        <v>-4.3335161821173841E-2</v>
      </c>
      <c r="S394" s="17">
        <f>(macro_data_1663!G394-macro_data_1663!G393)/macro_data_1663!G393</f>
        <v>1.2980071772161564E-3</v>
      </c>
    </row>
    <row r="395" spans="1:19">
      <c r="A395" s="32">
        <v>35034</v>
      </c>
      <c r="B395" s="17">
        <f>(macro_data_1663!B395-macro_data_1663!B394)/macro_data_1663!B394</f>
        <v>1.3029315960911311E-3</v>
      </c>
      <c r="C395" s="17">
        <f>(macro_data_1663!C395-macro_data_1663!C394)/macro_data_1663!C394</f>
        <v>7.9808459696734655E-4</v>
      </c>
      <c r="D395" s="17">
        <f>(macro_data_1663!D395-macro_data_1663!D394)/macro_data_1663!D394</f>
        <v>-2.9337988294282753E-5</v>
      </c>
      <c r="E395">
        <f>macro_data_1663!E395</f>
        <v>5.6</v>
      </c>
      <c r="F395">
        <f>macro_data_1663!F395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(macro_data_1663!L395-macro_data_1663!L394)/macro_data_1663!L394</f>
        <v>-2.8136815264222684E-3</v>
      </c>
      <c r="M395" s="17">
        <f>(macro_data_1663!M395-macro_data_1663!M394)/macro_data_1663!M394</f>
        <v>1.798859799634693E-3</v>
      </c>
      <c r="N395" s="17">
        <f>(macro_data_1663!N395-macro_data_1663!N394)/macro_data_1663!N394</f>
        <v>9.023979455001328E-3</v>
      </c>
      <c r="O395" s="17">
        <f>(macro_data_1663!O395-macro_data_1663!O394)/macro_data_1663!O394</f>
        <v>6.0628195763330901E-2</v>
      </c>
      <c r="P395" s="17">
        <f>(macro_data_1663!P395-macro_data_1663!P394)/macro_data_1663!P394</f>
        <v>-4.5977011494252873E-2</v>
      </c>
      <c r="Q395" s="17">
        <f>(macro_data_1663!Q395-macro_data_1663!Q394)/macro_data_1663!Q394</f>
        <v>2.5284833511640369E-3</v>
      </c>
      <c r="R395" s="17">
        <f>(macro_data_1663!R395-macro_data_1663!R394)/macro_data_1663!R394</f>
        <v>3.1536697247706254E-2</v>
      </c>
      <c r="S395" s="17">
        <f>(macro_data_1663!G395-macro_data_1663!G394)/macro_data_1663!G394</f>
        <v>1.1777066070187924E-3</v>
      </c>
    </row>
    <row r="396" spans="1:19">
      <c r="A396" s="32">
        <v>35065</v>
      </c>
      <c r="B396" s="17">
        <f>(macro_data_1663!B396-macro_data_1663!B395)/macro_data_1663!B395</f>
        <v>1.3012361743657585E-3</v>
      </c>
      <c r="C396" s="17">
        <f>(macro_data_1663!C396-macro_data_1663!C395)/macro_data_1663!C395</f>
        <v>2.3923444976076329E-3</v>
      </c>
      <c r="D396" s="17">
        <f>(macro_data_1663!D396-macro_data_1663!D395)/macro_data_1663!D395</f>
        <v>1.9216946119203777E-3</v>
      </c>
      <c r="E396">
        <f>macro_data_1663!E396</f>
        <v>5.6</v>
      </c>
      <c r="F396">
        <f>macro_data_1663!F396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(macro_data_1663!L396-macro_data_1663!L395)/macro_data_1663!L395</f>
        <v>-5.8195926285159244E-3</v>
      </c>
      <c r="M396" s="17">
        <f>(macro_data_1663!M396-macro_data_1663!M395)/macro_data_1663!M395</f>
        <v>2.6520069615182489E-3</v>
      </c>
      <c r="N396" s="17">
        <f>(macro_data_1663!N396-macro_data_1663!N395)/macro_data_1663!N395</f>
        <v>3.4987493840946847E-3</v>
      </c>
      <c r="O396" s="17">
        <f>(macro_data_1663!O396-macro_data_1663!O395)/macro_data_1663!O395</f>
        <v>-1.4462809917355372E-2</v>
      </c>
      <c r="P396" s="17">
        <f>(macro_data_1663!P396-macro_data_1663!P395)/macro_data_1663!P395</f>
        <v>6.7771084337349394E-2</v>
      </c>
      <c r="Q396" s="17">
        <f>(macro_data_1663!Q396-macro_data_1663!Q395)/macro_data_1663!Q395</f>
        <v>3.3939793995902945E-3</v>
      </c>
      <c r="R396" s="17">
        <f>(macro_data_1663!R396-macro_data_1663!R395)/macro_data_1663!R395</f>
        <v>5.8365758754863856E-2</v>
      </c>
      <c r="S396" s="17">
        <f>(macro_data_1663!G396-macro_data_1663!G395)/macro_data_1663!G395</f>
        <v>1.3540388439893369E-3</v>
      </c>
    </row>
    <row r="397" spans="1:19">
      <c r="A397" s="32">
        <v>35096</v>
      </c>
      <c r="B397" s="17">
        <f>(macro_data_1663!B397-macro_data_1663!B396)/macro_data_1663!B396</f>
        <v>5.1981806367770167E-3</v>
      </c>
      <c r="C397" s="17">
        <f>(macro_data_1663!C397-macro_data_1663!C396)/macro_data_1663!C396</f>
        <v>4.7732696897374244E-3</v>
      </c>
      <c r="D397" s="17">
        <f>(macro_data_1663!D397-macro_data_1663!D396)/macro_data_1663!D396</f>
        <v>2.2254758418741001E-3</v>
      </c>
      <c r="E397">
        <f>macro_data_1663!E397</f>
        <v>5.6</v>
      </c>
      <c r="F397">
        <f>macro_data_1663!F397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(macro_data_1663!L397-macro_data_1663!L396)/macro_data_1663!L396</f>
        <v>-3.5476718403547672E-3</v>
      </c>
      <c r="M397" s="17">
        <f>(macro_data_1663!M397-macro_data_1663!M396)/macro_data_1663!M396</f>
        <v>5.0695688111310347E-3</v>
      </c>
      <c r="N397" s="17">
        <f>(macro_data_1663!N397-macro_data_1663!N396)/macro_data_1663!N396</f>
        <v>9.4126103750443758E-3</v>
      </c>
      <c r="O397" s="17">
        <f>(macro_data_1663!O397-macro_data_1663!O396)/macro_data_1663!O396</f>
        <v>2.5157232704402517E-2</v>
      </c>
      <c r="P397" s="17">
        <f>(macro_data_1663!P397-macro_data_1663!P396)/macro_data_1663!P396</f>
        <v>7.052186177715092E-3</v>
      </c>
      <c r="Q397" s="17">
        <f>(macro_data_1663!Q397-macro_data_1663!Q396)/macro_data_1663!Q396</f>
        <v>-5.380750454334911E-3</v>
      </c>
      <c r="R397" s="17">
        <f>(macro_data_1663!R397-macro_data_1663!R396)/macro_data_1663!R396</f>
        <v>-8.4033613445378234E-3</v>
      </c>
      <c r="S397" s="17">
        <f>(macro_data_1663!G397-macro_data_1663!G396)/macro_data_1663!G396</f>
        <v>-6.7610395098246354E-5</v>
      </c>
    </row>
    <row r="398" spans="1:19">
      <c r="A398" s="32">
        <v>35125</v>
      </c>
      <c r="B398" s="17">
        <f>(macro_data_1663!B398-macro_data_1663!B397)/macro_data_1663!B397</f>
        <v>1.939237233354954E-3</v>
      </c>
      <c r="C398" s="17">
        <f>(macro_data_1663!C398-macro_data_1663!C397)/macro_data_1663!C397</f>
        <v>-7.9176563737129305E-4</v>
      </c>
      <c r="D398" s="17">
        <f>(macro_data_1663!D398-macro_data_1663!D397)/macro_data_1663!D397</f>
        <v>1.5777479109449555E-3</v>
      </c>
      <c r="E398">
        <f>macro_data_1663!E398</f>
        <v>5.5</v>
      </c>
      <c r="F398">
        <f>macro_data_1663!F398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(macro_data_1663!L398-macro_data_1663!L397)/macro_data_1663!L397</f>
        <v>-4.450378282153983E-3</v>
      </c>
      <c r="M398" s="17">
        <f>(macro_data_1663!M398-macro_data_1663!M397)/macro_data_1663!M397</f>
        <v>3.8104114696126787E-3</v>
      </c>
      <c r="N398" s="17">
        <f>(macro_data_1663!N398-macro_data_1663!N397)/macro_data_1663!N397</f>
        <v>3.4788386580853936E-3</v>
      </c>
      <c r="O398" s="17">
        <f>(macro_data_1663!O398-macro_data_1663!O397)/macro_data_1663!O397</f>
        <v>1.6359918200408999E-2</v>
      </c>
      <c r="P398" s="17">
        <f>(macro_data_1663!P398-macro_data_1663!P397)/macro_data_1663!P397</f>
        <v>7.7030812324929976E-2</v>
      </c>
      <c r="Q398" s="17">
        <f>(macro_data_1663!Q398-macro_data_1663!Q397)/macro_data_1663!Q397</f>
        <v>1.446165972176283E-2</v>
      </c>
      <c r="R398" s="17">
        <f>(macro_data_1663!R398-macro_data_1663!R397)/macro_data_1663!R397</f>
        <v>1.0063559322033967E-2</v>
      </c>
      <c r="S398" s="17">
        <f>(macro_data_1663!G398-macro_data_1663!G397)/macro_data_1663!G397</f>
        <v>3.5497857450746723E-3</v>
      </c>
    </row>
    <row r="399" spans="1:19">
      <c r="A399" s="32">
        <v>35156</v>
      </c>
      <c r="B399" s="17">
        <f>(macro_data_1663!B399-macro_data_1663!B398)/macro_data_1663!B398</f>
        <v>3.2258064516129032E-3</v>
      </c>
      <c r="C399" s="17">
        <f>(macro_data_1663!C399-macro_data_1663!C398)/macro_data_1663!C398</f>
        <v>1.5847860538827482E-3</v>
      </c>
      <c r="D399" s="17">
        <f>(macro_data_1663!D399-macro_data_1663!D398)/macro_data_1663!D398</f>
        <v>3.0192532088680517E-3</v>
      </c>
      <c r="E399">
        <f>macro_data_1663!E399</f>
        <v>5.5</v>
      </c>
      <c r="F399">
        <f>macro_data_1663!F399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(macro_data_1663!L399-macro_data_1663!L398)/macro_data_1663!L398</f>
        <v>3.6656236030397039E-3</v>
      </c>
      <c r="M399" s="17">
        <f>(macro_data_1663!M399-macro_data_1663!M398)/macro_data_1663!M398</f>
        <v>6.8545524059205601E-3</v>
      </c>
      <c r="N399" s="17">
        <f>(macro_data_1663!N399-macro_data_1663!N398)/macro_data_1663!N398</f>
        <v>4.3165600723233718E-3</v>
      </c>
      <c r="O399" s="17">
        <f>(macro_data_1663!O399-macro_data_1663!O398)/macro_data_1663!O398</f>
        <v>-4.493628437290409E-2</v>
      </c>
      <c r="P399" s="17">
        <f>(macro_data_1663!P399-macro_data_1663!P398)/macro_data_1663!P398</f>
        <v>-6.2418725617685307E-2</v>
      </c>
      <c r="Q399" s="17">
        <f>(macro_data_1663!Q399-macro_data_1663!Q398)/macro_data_1663!Q398</f>
        <v>-1.4479623258132597E-3</v>
      </c>
      <c r="R399" s="17">
        <f>(macro_data_1663!R399-macro_data_1663!R398)/macro_data_1663!R398</f>
        <v>0.12008390141583634</v>
      </c>
      <c r="S399" s="17">
        <f>(macro_data_1663!G399-macro_data_1663!G398)/macro_data_1663!G398</f>
        <v>2.1476035271229691E-3</v>
      </c>
    </row>
    <row r="400" spans="1:19">
      <c r="A400" s="32">
        <v>35186</v>
      </c>
      <c r="B400" s="17">
        <f>(macro_data_1663!B400-macro_data_1663!B399)/macro_data_1663!B399</f>
        <v>3.8585209003215068E-3</v>
      </c>
      <c r="C400" s="17">
        <f>(macro_data_1663!C400-macro_data_1663!C399)/macro_data_1663!C399</f>
        <v>7.9113924050632899E-3</v>
      </c>
      <c r="D400" s="17">
        <f>(macro_data_1663!D400-macro_data_1663!D399)/macro_data_1663!D399</f>
        <v>2.995622900519189E-3</v>
      </c>
      <c r="E400">
        <f>macro_data_1663!E400</f>
        <v>5.6</v>
      </c>
      <c r="F400">
        <f>macro_data_1663!F400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(macro_data_1663!L400-macro_data_1663!L399)/macro_data_1663!L399</f>
        <v>1.959736326385218E-3</v>
      </c>
      <c r="M400" s="17">
        <f>(macro_data_1663!M400-macro_data_1663!M399)/macro_data_1663!M399</f>
        <v>2.9292901895900964E-3</v>
      </c>
      <c r="N400" s="17">
        <f>(macro_data_1663!N400-macro_data_1663!N399)/macro_data_1663!N399</f>
        <v>6.4835095495772484E-3</v>
      </c>
      <c r="O400" s="17">
        <f>(macro_data_1663!O400-macro_data_1663!O399)/macro_data_1663!O399</f>
        <v>6.4606741573033713E-2</v>
      </c>
      <c r="P400" s="17">
        <f>(macro_data_1663!P400-macro_data_1663!P399)/macro_data_1663!P399</f>
        <v>2.0804438280166437E-2</v>
      </c>
      <c r="Q400" s="17">
        <f>(macro_data_1663!Q400-macro_data_1663!Q399)/macro_data_1663!Q399</f>
        <v>9.9980820005957961E-3</v>
      </c>
      <c r="R400" s="17">
        <f>(macro_data_1663!R400-macro_data_1663!R399)/macro_data_1663!R399</f>
        <v>0.10346441947565548</v>
      </c>
      <c r="S400" s="17">
        <f>(macro_data_1663!G400-macro_data_1663!G399)/macro_data_1663!G399</f>
        <v>1.3950517681860966E-3</v>
      </c>
    </row>
    <row r="401" spans="1:19">
      <c r="A401" s="32">
        <v>35217</v>
      </c>
      <c r="B401" s="17">
        <f>(macro_data_1663!B401-macro_data_1663!B400)/macro_data_1663!B400</f>
        <v>1.9218449711723984E-3</v>
      </c>
      <c r="C401" s="17">
        <f>(macro_data_1663!C401-macro_data_1663!C400)/macro_data_1663!C400</f>
        <v>5.4945054945054047E-3</v>
      </c>
      <c r="D401" s="17">
        <f>(macro_data_1663!D401-macro_data_1663!D400)/macro_data_1663!D400</f>
        <v>1.7253128035608105E-3</v>
      </c>
      <c r="E401">
        <f>macro_data_1663!E401</f>
        <v>5.6</v>
      </c>
      <c r="F401">
        <f>macro_data_1663!F401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(macro_data_1663!L401-macro_data_1663!L400)/macro_data_1663!L400</f>
        <v>-7.3790896159316808E-3</v>
      </c>
      <c r="M401" s="17">
        <f>(macro_data_1663!M401-macro_data_1663!M400)/macro_data_1663!M400</f>
        <v>3.2182167293182498E-3</v>
      </c>
      <c r="N401" s="17">
        <f>(macro_data_1663!N401-macro_data_1663!N400)/macro_data_1663!N400</f>
        <v>6.0460585478532818E-3</v>
      </c>
      <c r="O401" s="17">
        <f>(macro_data_1663!O401-macro_data_1663!O400)/macro_data_1663!O400</f>
        <v>-7.9155672823219003E-3</v>
      </c>
      <c r="P401" s="17">
        <f>(macro_data_1663!P401-macro_data_1663!P400)/macro_data_1663!P400</f>
        <v>1.358695652173913E-2</v>
      </c>
      <c r="Q401" s="17">
        <f>(macro_data_1663!Q401-macro_data_1663!Q400)/macro_data_1663!Q400</f>
        <v>7.6108666637036823E-3</v>
      </c>
      <c r="R401" s="17">
        <f>(macro_data_1663!R401-macro_data_1663!R400)/macro_data_1663!R400</f>
        <v>-9.8430207891387372E-2</v>
      </c>
      <c r="S401" s="17">
        <f>(macro_data_1663!G401-macro_data_1663!G400)/macro_data_1663!G400</f>
        <v>2.8365699323587169E-3</v>
      </c>
    </row>
    <row r="402" spans="1:19">
      <c r="A402" s="32">
        <v>35247</v>
      </c>
      <c r="B402" s="17">
        <f>(macro_data_1663!B402-macro_data_1663!B401)/macro_data_1663!B401</f>
        <v>1.918158567774827E-3</v>
      </c>
      <c r="C402" s="17">
        <f>(macro_data_1663!C402-macro_data_1663!C401)/macro_data_1663!C401</f>
        <v>-7.8064012490237564E-4</v>
      </c>
      <c r="D402" s="17">
        <f>(macro_data_1663!D402-macro_data_1663!D401)/macro_data_1663!D401</f>
        <v>-1.4473455682347809E-5</v>
      </c>
      <c r="E402">
        <f>macro_data_1663!E402</f>
        <v>5.3</v>
      </c>
      <c r="F402">
        <f>macro_data_1663!F402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(macro_data_1663!L402-macro_data_1663!L401)/macro_data_1663!L401</f>
        <v>-1.1643528884907788E-3</v>
      </c>
      <c r="M402" s="17">
        <f>(macro_data_1663!M402-macro_data_1663!M401)/macro_data_1663!M401</f>
        <v>3.4774638775070333E-3</v>
      </c>
      <c r="N402" s="17">
        <f>(macro_data_1663!N402-macro_data_1663!N401)/macro_data_1663!N401</f>
        <v>6.7017118466195123E-3</v>
      </c>
      <c r="O402" s="17">
        <f>(macro_data_1663!O402-macro_data_1663!O401)/macro_data_1663!O401</f>
        <v>-2.4601063829787235E-2</v>
      </c>
      <c r="P402" s="17">
        <f>(macro_data_1663!P402-macro_data_1663!P401)/macro_data_1663!P401</f>
        <v>-3.351206434316354E-2</v>
      </c>
      <c r="Q402" s="17">
        <f>(macro_data_1663!Q402-macro_data_1663!Q401)/macro_data_1663!Q401</f>
        <v>7.4638237126107877E-3</v>
      </c>
      <c r="R402" s="17">
        <f>(macro_data_1663!R402-macro_data_1663!R401)/macro_data_1663!R401</f>
        <v>-3.7647058823529443E-2</v>
      </c>
      <c r="S402" s="17">
        <f>(macro_data_1663!G402-macro_data_1663!G401)/macro_data_1663!G401</f>
        <v>2.2929637812144341E-3</v>
      </c>
    </row>
    <row r="403" spans="1:19">
      <c r="A403" s="32">
        <v>35278</v>
      </c>
      <c r="B403" s="17">
        <f>(macro_data_1663!B403-macro_data_1663!B402)/macro_data_1663!B402</f>
        <v>1.9144862795150695E-3</v>
      </c>
      <c r="C403" s="17">
        <f>(macro_data_1663!C403-macro_data_1663!C402)/macro_data_1663!C402</f>
        <v>0</v>
      </c>
      <c r="D403" s="17">
        <f>(macro_data_1663!D403-macro_data_1663!D402)/macro_data_1663!D402</f>
        <v>2.1131551142695984E-3</v>
      </c>
      <c r="E403">
        <f>macro_data_1663!E403</f>
        <v>5.5</v>
      </c>
      <c r="F403">
        <f>macro_data_1663!F403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(macro_data_1663!L403-macro_data_1663!L402)/macro_data_1663!L402</f>
        <v>-2.5107604017216233E-3</v>
      </c>
      <c r="M403" s="17">
        <f>(macro_data_1663!M403-macro_data_1663!M402)/macro_data_1663!M402</f>
        <v>3.9220953660174373E-3</v>
      </c>
      <c r="N403" s="17">
        <f>(macro_data_1663!N403-macro_data_1663!N402)/macro_data_1663!N402</f>
        <v>4.6676420646376083E-3</v>
      </c>
      <c r="O403" s="17">
        <f>(macro_data_1663!O403-macro_data_1663!O402)/macro_data_1663!O402</f>
        <v>3.4083162917518746E-3</v>
      </c>
      <c r="P403" s="17">
        <f>(macro_data_1663!P403-macro_data_1663!P402)/macro_data_1663!P402</f>
        <v>6.7961165048543687E-2</v>
      </c>
      <c r="Q403" s="17">
        <f>(macro_data_1663!Q403-macro_data_1663!Q402)/macro_data_1663!Q402</f>
        <v>1.5920904944199925E-5</v>
      </c>
      <c r="R403" s="17">
        <f>(macro_data_1663!R403-macro_data_1663!R402)/macro_data_1663!R402</f>
        <v>4.2542787286063623E-2</v>
      </c>
      <c r="S403" s="17">
        <f>(macro_data_1663!G403-macro_data_1663!G402)/macro_data_1663!G402</f>
        <v>2.0789847207147031E-3</v>
      </c>
    </row>
    <row r="404" spans="1:19">
      <c r="A404" s="32">
        <v>35309</v>
      </c>
      <c r="B404" s="17">
        <f>(macro_data_1663!B404-macro_data_1663!B403)/macro_data_1663!B403</f>
        <v>1.2738853503183988E-3</v>
      </c>
      <c r="C404" s="17">
        <f>(macro_data_1663!C404-macro_data_1663!C403)/macro_data_1663!C403</f>
        <v>2.3437500000000888E-3</v>
      </c>
      <c r="D404" s="17">
        <f>(macro_data_1663!D404-macro_data_1663!D403)/macro_data_1663!D403</f>
        <v>9.5324754105467464E-4</v>
      </c>
      <c r="E404">
        <f>macro_data_1663!E404</f>
        <v>5.0999999999999996</v>
      </c>
      <c r="F404">
        <f>macro_data_1663!F404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(macro_data_1663!L404-macro_data_1663!L403)/macro_data_1663!L403</f>
        <v>-9.7087378640778321E-3</v>
      </c>
      <c r="M404" s="17">
        <f>(macro_data_1663!M404-macro_data_1663!M403)/macro_data_1663!M403</f>
        <v>1.8463514489845312E-3</v>
      </c>
      <c r="N404" s="17">
        <f>(macro_data_1663!N404-macro_data_1663!N403)/macro_data_1663!N403</f>
        <v>3.6617562254822162E-3</v>
      </c>
      <c r="O404" s="17">
        <f>(macro_data_1663!O404-macro_data_1663!O403)/macro_data_1663!O403</f>
        <v>5.7744565217391304E-2</v>
      </c>
      <c r="P404" s="17">
        <f>(macro_data_1663!P404-macro_data_1663!P403)/macro_data_1663!P403</f>
        <v>7.2727272727272724E-2</v>
      </c>
      <c r="Q404" s="17">
        <f>(macro_data_1663!Q404-macro_data_1663!Q403)/macro_data_1663!Q403</f>
        <v>5.0667473313008192E-3</v>
      </c>
      <c r="R404" s="17">
        <f>(macro_data_1663!R404-macro_data_1663!R403)/macro_data_1663!R403</f>
        <v>3.0018761726078827E-2</v>
      </c>
      <c r="S404" s="17">
        <f>(macro_data_1663!G404-macro_data_1663!G403)/macro_data_1663!G403</f>
        <v>1.4914305235004459E-3</v>
      </c>
    </row>
    <row r="405" spans="1:19">
      <c r="A405" s="32">
        <v>35339</v>
      </c>
      <c r="B405" s="17">
        <f>(macro_data_1663!B405-macro_data_1663!B404)/macro_data_1663!B404</f>
        <v>3.1806615776081427E-3</v>
      </c>
      <c r="C405" s="17">
        <f>(macro_data_1663!C405-macro_data_1663!C404)/macro_data_1663!C404</f>
        <v>-7.7942322681233617E-4</v>
      </c>
      <c r="D405" s="17">
        <f>(macro_data_1663!D405-macro_data_1663!D404)/macro_data_1663!D404</f>
        <v>2.8281603970967775E-3</v>
      </c>
      <c r="E405">
        <f>macro_data_1663!E405</f>
        <v>5.2</v>
      </c>
      <c r="F405">
        <f>macro_data_1663!F405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(macro_data_1663!L405-macro_data_1663!L404)/macro_data_1663!L404</f>
        <v>-4.9019607843136023E-3</v>
      </c>
      <c r="M405" s="17">
        <f>(macro_data_1663!M405-macro_data_1663!M404)/macro_data_1663!M404</f>
        <v>2.5106837606837852E-3</v>
      </c>
      <c r="N405" s="17">
        <f>(macro_data_1663!N405-macro_data_1663!N404)/macro_data_1663!N404</f>
        <v>1.4390563680564643E-2</v>
      </c>
      <c r="O405" s="17">
        <f>(macro_data_1663!O405-macro_data_1663!O404)/macro_data_1663!O404</f>
        <v>-5.266538214515093E-2</v>
      </c>
      <c r="P405" s="17">
        <f>(macro_data_1663!P405-macro_data_1663!P404)/macro_data_1663!P404</f>
        <v>-6.7796610169491525E-2</v>
      </c>
      <c r="Q405" s="17">
        <f>(macro_data_1663!Q405-macro_data_1663!Q404)/macro_data_1663!Q404</f>
        <v>6.2635550856238132E-3</v>
      </c>
      <c r="R405" s="17">
        <f>(macro_data_1663!R405-macro_data_1663!R404)/macro_data_1663!R404</f>
        <v>9.2440801457194785E-2</v>
      </c>
      <c r="S405" s="17">
        <f>(macro_data_1663!G405-macro_data_1663!G404)/macro_data_1663!G404</f>
        <v>1.6805604086590458E-3</v>
      </c>
    </row>
    <row r="406" spans="1:19">
      <c r="A406" s="32">
        <v>35370</v>
      </c>
      <c r="B406" s="17">
        <f>(macro_data_1663!B406-macro_data_1663!B405)/macro_data_1663!B405</f>
        <v>3.1705770450221942E-3</v>
      </c>
      <c r="C406" s="17">
        <f>(macro_data_1663!C406-macro_data_1663!C405)/macro_data_1663!C405</f>
        <v>-1.5600624024960112E-3</v>
      </c>
      <c r="D406" s="17">
        <f>(macro_data_1663!D406-macro_data_1663!D405)/macro_data_1663!D405</f>
        <v>3.0216262104491858E-3</v>
      </c>
      <c r="E406">
        <f>macro_data_1663!E406</f>
        <v>5.2</v>
      </c>
      <c r="F406">
        <f>macro_data_1663!F406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(macro_data_1663!L406-macro_data_1663!L405)/macro_data_1663!L405</f>
        <v>-9.5785440613026813E-3</v>
      </c>
      <c r="M406" s="17">
        <f>(macro_data_1663!M406-macro_data_1663!M405)/macro_data_1663!M405</f>
        <v>5.1686470933020971E-3</v>
      </c>
      <c r="N406" s="17">
        <f>(macro_data_1663!N406-macro_data_1663!N405)/macro_data_1663!N405</f>
        <v>9.718928441795411E-3</v>
      </c>
      <c r="O406" s="17">
        <f>(macro_data_1663!O406-macro_data_1663!O405)/macro_data_1663!O405</f>
        <v>-5.6271186440677967E-2</v>
      </c>
      <c r="P406" s="17">
        <f>(macro_data_1663!P406-macro_data_1663!P405)/macro_data_1663!P405</f>
        <v>-6.4935064935064929E-2</v>
      </c>
      <c r="Q406" s="17">
        <f>(macro_data_1663!Q406-macro_data_1663!Q405)/macro_data_1663!Q405</f>
        <v>-1.9021332752633708E-4</v>
      </c>
      <c r="R406" s="17">
        <f>(macro_data_1663!R406-macro_data_1663!R405)/macro_data_1663!R405</f>
        <v>3.7932471863276376E-2</v>
      </c>
      <c r="S406" s="17">
        <f>(macro_data_1663!G406-macro_data_1663!G405)/macro_data_1663!G405</f>
        <v>2.2009966777408636E-3</v>
      </c>
    </row>
    <row r="407" spans="1:19">
      <c r="A407" s="32">
        <v>35400</v>
      </c>
      <c r="B407" s="17">
        <f>(macro_data_1663!B407-macro_data_1663!B406)/macro_data_1663!B406</f>
        <v>3.1605562579013909E-3</v>
      </c>
      <c r="C407" s="17">
        <f>(macro_data_1663!C407-macro_data_1663!C406)/macro_data_1663!C406</f>
        <v>1.5624999999999112E-3</v>
      </c>
      <c r="D407" s="17">
        <f>(macro_data_1663!D407-macro_data_1663!D406)/macro_data_1663!D406</f>
        <v>1.7788233943966377E-3</v>
      </c>
      <c r="E407">
        <f>macro_data_1663!E407</f>
        <v>5.4</v>
      </c>
      <c r="F407">
        <f>macro_data_1663!F407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(macro_data_1663!L407-macro_data_1663!L406)/macro_data_1663!L406</f>
        <v>-2.0263424518744085E-3</v>
      </c>
      <c r="M407" s="17">
        <f>(macro_data_1663!M407-macro_data_1663!M406)/macro_data_1663!M406</f>
        <v>5.9107294317217252E-3</v>
      </c>
      <c r="N407" s="17">
        <f>(macro_data_1663!N407-macro_data_1663!N406)/macro_data_1663!N406</f>
        <v>8.0657639853255938E-3</v>
      </c>
      <c r="O407" s="17">
        <f>(macro_data_1663!O407-macro_data_1663!O406)/macro_data_1663!O406</f>
        <v>6.9683908045977017E-2</v>
      </c>
      <c r="P407" s="17">
        <f>(macro_data_1663!P407-macro_data_1663!P406)/macro_data_1663!P406</f>
        <v>7.0833333333333331E-2</v>
      </c>
      <c r="Q407" s="17">
        <f>(macro_data_1663!Q407-macro_data_1663!Q406)/macro_data_1663!Q406</f>
        <v>8.9430392950534225E-3</v>
      </c>
      <c r="R407" s="17">
        <f>(macro_data_1663!R407-macro_data_1663!R406)/macro_data_1663!R406</f>
        <v>-4.779116465863445E-2</v>
      </c>
      <c r="S407" s="17">
        <f>(macro_data_1663!G407-macro_data_1663!G406)/macro_data_1663!G406</f>
        <v>2.3370488542659427E-3</v>
      </c>
    </row>
    <row r="408" spans="1:19">
      <c r="A408" s="32">
        <v>35431</v>
      </c>
      <c r="B408" s="17">
        <f>(macro_data_1663!B408-macro_data_1663!B407)/macro_data_1663!B407</f>
        <v>2.520478890989324E-3</v>
      </c>
      <c r="C408" s="17">
        <f>(macro_data_1663!C408-macro_data_1663!C407)/macro_data_1663!C407</f>
        <v>7.0202808112324946E-3</v>
      </c>
      <c r="D408" s="17">
        <f>(macro_data_1663!D408-macro_data_1663!D407)/macro_data_1663!D407</f>
        <v>1.1599100711698347E-3</v>
      </c>
      <c r="E408">
        <f>macro_data_1663!E408</f>
        <v>5.4</v>
      </c>
      <c r="F408">
        <f>macro_data_1663!F408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(macro_data_1663!L408-macro_data_1663!L407)/macro_data_1663!L407</f>
        <v>-2.0304568527919203E-3</v>
      </c>
      <c r="M408" s="17">
        <f>(macro_data_1663!M408-macro_data_1663!M407)/macro_data_1663!M407</f>
        <v>6.1921951990724887E-3</v>
      </c>
      <c r="N408" s="17">
        <f>(macro_data_1663!N408-macro_data_1663!N407)/macro_data_1663!N407</f>
        <v>8.5539435224962525E-3</v>
      </c>
      <c r="O408" s="17">
        <f>(macro_data_1663!O408-macro_data_1663!O407)/macro_data_1663!O407</f>
        <v>-7.9919408999328409E-2</v>
      </c>
      <c r="P408" s="17">
        <f>(macro_data_1663!P408-macro_data_1663!P407)/macro_data_1663!P407</f>
        <v>4.4098573281452662E-2</v>
      </c>
      <c r="Q408" s="17">
        <f>(macro_data_1663!Q408-macro_data_1663!Q407)/macro_data_1663!Q407</f>
        <v>6.2407912891610066E-3</v>
      </c>
      <c r="R408" s="17">
        <f>(macro_data_1663!R408-macro_data_1663!R407)/macro_data_1663!R407</f>
        <v>7.0856178827498936E-2</v>
      </c>
      <c r="S408" s="17">
        <f>(macro_data_1663!G408-macro_data_1663!G407)/macro_data_1663!G407</f>
        <v>1.6205445360364457E-3</v>
      </c>
    </row>
    <row r="409" spans="1:19">
      <c r="A409" s="32">
        <v>35462</v>
      </c>
      <c r="B409" s="17">
        <f>(macro_data_1663!B409-macro_data_1663!B408)/macro_data_1663!B408</f>
        <v>1.8856065367693991E-3</v>
      </c>
      <c r="C409" s="17">
        <f>(macro_data_1663!C409-macro_data_1663!C408)/macro_data_1663!C408</f>
        <v>4.6475600309836898E-3</v>
      </c>
      <c r="D409" s="17">
        <f>(macro_data_1663!D409-macro_data_1663!D408)/macro_data_1663!D408</f>
        <v>1.3015991074748115E-3</v>
      </c>
      <c r="E409">
        <f>macro_data_1663!E409</f>
        <v>5.3</v>
      </c>
      <c r="F409">
        <f>macro_data_1663!F409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(macro_data_1663!L409-macro_data_1663!L408)/macro_data_1663!L408</f>
        <v>-9.2481272542226076E-5</v>
      </c>
      <c r="M409" s="17">
        <f>(macro_data_1663!M409-macro_data_1663!M408)/macro_data_1663!M408</f>
        <v>4.1900172838212962E-3</v>
      </c>
      <c r="N409" s="17">
        <f>(macro_data_1663!N409-macro_data_1663!N408)/macro_data_1663!N408</f>
        <v>4.8485108466342543E-3</v>
      </c>
      <c r="O409" s="17">
        <f>(macro_data_1663!O409-macro_data_1663!O408)/macro_data_1663!O408</f>
        <v>-1.0948905109489052E-2</v>
      </c>
      <c r="P409" s="17">
        <f>(macro_data_1663!P409-macro_data_1663!P408)/macro_data_1663!P408</f>
        <v>3.1055900621118012E-2</v>
      </c>
      <c r="Q409" s="17">
        <f>(macro_data_1663!Q409-macro_data_1663!Q408)/macro_data_1663!Q408</f>
        <v>1.7615008038542545E-3</v>
      </c>
      <c r="R409" s="17">
        <f>(macro_data_1663!R409-macro_data_1663!R408)/macro_data_1663!R408</f>
        <v>-8.6648286727057447E-3</v>
      </c>
      <c r="S409" s="17">
        <f>(macro_data_1663!G409-macro_data_1663!G408)/macro_data_1663!G408</f>
        <v>1.7665073508168032E-3</v>
      </c>
    </row>
    <row r="410" spans="1:19">
      <c r="A410" s="32">
        <v>35490</v>
      </c>
      <c r="B410" s="17">
        <f>(macro_data_1663!B410-macro_data_1663!B409)/macro_data_1663!B409</f>
        <v>1.8820577164365302E-3</v>
      </c>
      <c r="C410" s="17">
        <f>(macro_data_1663!C410-macro_data_1663!C409)/macro_data_1663!C409</f>
        <v>-9.2521202775635216E-3</v>
      </c>
      <c r="D410" s="17">
        <f>(macro_data_1663!D410-macro_data_1663!D409)/macro_data_1663!D409</f>
        <v>2.0855653167630999E-3</v>
      </c>
      <c r="E410">
        <f>macro_data_1663!E410</f>
        <v>5.2</v>
      </c>
      <c r="F410">
        <f>macro_data_1663!F410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(macro_data_1663!L410-macro_data_1663!L409)/macro_data_1663!L409</f>
        <v>-2.2197558268591297E-3</v>
      </c>
      <c r="M410" s="17">
        <f>(macro_data_1663!M410-macro_data_1663!M409)/macro_data_1663!M409</f>
        <v>3.0511657017681828E-3</v>
      </c>
      <c r="N410" s="17">
        <f>(macro_data_1663!N410-macro_data_1663!N409)/macro_data_1663!N409</f>
        <v>8.8962561029712096E-3</v>
      </c>
      <c r="O410" s="17">
        <f>(macro_data_1663!O410-macro_data_1663!O409)/macro_data_1663!O409</f>
        <v>9.6678966789667892E-2</v>
      </c>
      <c r="P410" s="17">
        <f>(macro_data_1663!P410-macro_data_1663!P409)/macro_data_1663!P409</f>
        <v>-3.4939759036144581E-2</v>
      </c>
      <c r="Q410" s="17">
        <f>(macro_data_1663!Q410-macro_data_1663!Q409)/macro_data_1663!Q409</f>
        <v>1.1765692427770726E-2</v>
      </c>
      <c r="R410" s="17">
        <f>(macro_data_1663!R410-macro_data_1663!R409)/macro_data_1663!R409</f>
        <v>-0.11760031783869689</v>
      </c>
      <c r="S410" s="17">
        <f>(macro_data_1663!G410-macro_data_1663!G409)/macro_data_1663!G409</f>
        <v>2.6121278541822888E-3</v>
      </c>
    </row>
    <row r="411" spans="1:19">
      <c r="A411" s="32">
        <v>35521</v>
      </c>
      <c r="B411" s="17">
        <f>(macro_data_1663!B411-macro_data_1663!B410)/macro_data_1663!B410</f>
        <v>6.2617407639337975E-4</v>
      </c>
      <c r="C411" s="17">
        <f>(macro_data_1663!C411-macro_data_1663!C410)/macro_data_1663!C410</f>
        <v>-9.3385214007782325E-3</v>
      </c>
      <c r="D411" s="17">
        <f>(macro_data_1663!D411-macro_data_1663!D410)/macro_data_1663!D410</f>
        <v>1.0548673575572418E-3</v>
      </c>
      <c r="E411">
        <f>macro_data_1663!E411</f>
        <v>5.2</v>
      </c>
      <c r="F411">
        <f>macro_data_1663!F411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(macro_data_1663!L411-macro_data_1663!L410)/macro_data_1663!L410</f>
        <v>-5.8398220244715929E-3</v>
      </c>
      <c r="M411" s="17">
        <f>(macro_data_1663!M411-macro_data_1663!M410)/macro_data_1663!M410</f>
        <v>3.8738527935937486E-3</v>
      </c>
      <c r="N411" s="17">
        <f>(macro_data_1663!N411-macro_data_1663!N410)/macro_data_1663!N410</f>
        <v>8.1125428456179181E-3</v>
      </c>
      <c r="O411" s="17">
        <f>(macro_data_1663!O411-macro_data_1663!O410)/macro_data_1663!O410</f>
        <v>-1.9515477792732168E-2</v>
      </c>
      <c r="P411" s="17">
        <f>(macro_data_1663!P411-macro_data_1663!P410)/macro_data_1663!P410</f>
        <v>3.7453183520599252E-2</v>
      </c>
      <c r="Q411" s="17">
        <f>(macro_data_1663!Q411-macro_data_1663!Q410)/macro_data_1663!Q410</f>
        <v>6.3015218264468372E-3</v>
      </c>
      <c r="R411" s="17">
        <f>(macro_data_1663!R411-macro_data_1663!R410)/macro_data_1663!R410</f>
        <v>-5.493021161638912E-2</v>
      </c>
      <c r="S411" s="17">
        <f>(macro_data_1663!G411-macro_data_1663!G410)/macro_data_1663!G410</f>
        <v>2.6053224189226949E-3</v>
      </c>
    </row>
    <row r="412" spans="1:19">
      <c r="A412" s="32">
        <v>35551</v>
      </c>
      <c r="B412" s="17">
        <f>(macro_data_1663!B412-macro_data_1663!B411)/macro_data_1663!B411</f>
        <v>6.2578222778469526E-4</v>
      </c>
      <c r="C412" s="17">
        <f>(macro_data_1663!C412-macro_data_1663!C411)/macro_data_1663!C411</f>
        <v>-2.3566378633149815E-3</v>
      </c>
      <c r="D412" s="17">
        <f>(macro_data_1663!D412-macro_data_1663!D411)/macro_data_1663!D411</f>
        <v>9.8255606977575819E-4</v>
      </c>
      <c r="E412">
        <f>macro_data_1663!E412</f>
        <v>5.0999999999999996</v>
      </c>
      <c r="F412">
        <f>macro_data_1663!F412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(macro_data_1663!L412-macro_data_1663!L411)/macro_data_1663!L411</f>
        <v>-8.0186480186479336E-3</v>
      </c>
      <c r="M412" s="17">
        <f>(macro_data_1663!M412-macro_data_1663!M411)/macro_data_1663!M411</f>
        <v>4.0919921268000063E-3</v>
      </c>
      <c r="N412" s="17">
        <f>(macro_data_1663!N412-macro_data_1663!N411)/macro_data_1663!N411</f>
        <v>1.0330013526875053E-2</v>
      </c>
      <c r="O412" s="17">
        <f>(macro_data_1663!O412-macro_data_1663!O411)/macro_data_1663!O411</f>
        <v>2.4021962937542895E-2</v>
      </c>
      <c r="P412" s="17">
        <f>(macro_data_1663!P412-macro_data_1663!P411)/macro_data_1663!P411</f>
        <v>-0.10469314079422383</v>
      </c>
      <c r="Q412" s="17">
        <f>(macro_data_1663!Q412-macro_data_1663!Q411)/macro_data_1663!Q411</f>
        <v>8.2488909613190418E-4</v>
      </c>
      <c r="R412" s="17">
        <f>(macro_data_1663!R412-macro_data_1663!R411)/macro_data_1663!R411</f>
        <v>-6.0505002382086691E-2</v>
      </c>
      <c r="S412" s="17">
        <f>(macro_data_1663!G412-macro_data_1663!G411)/macro_data_1663!G411</f>
        <v>2.4346058315777392E-3</v>
      </c>
    </row>
    <row r="413" spans="1:19">
      <c r="A413" s="32">
        <v>35582</v>
      </c>
      <c r="B413" s="17">
        <f>(macro_data_1663!B413-macro_data_1663!B412)/macro_data_1663!B412</f>
        <v>0</v>
      </c>
      <c r="C413" s="17">
        <f>(macro_data_1663!C413-macro_data_1663!C412)/macro_data_1663!C412</f>
        <v>3.1496062992126431E-3</v>
      </c>
      <c r="D413" s="17">
        <f>(macro_data_1663!D413-macro_data_1663!D412)/macro_data_1663!D412</f>
        <v>-4.5523088741566102E-4</v>
      </c>
      <c r="E413">
        <f>macro_data_1663!E413</f>
        <v>4.9000000000000004</v>
      </c>
      <c r="F413">
        <f>macro_data_1663!F413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(macro_data_1663!L413-macro_data_1663!L412)/macro_data_1663!L412</f>
        <v>-9.3993796409565201E-5</v>
      </c>
      <c r="M413" s="17">
        <f>(macro_data_1663!M413-macro_data_1663!M412)/macro_data_1663!M412</f>
        <v>3.1467629610523132E-3</v>
      </c>
      <c r="N413" s="17">
        <f>(macro_data_1663!N413-macro_data_1663!N412)/macro_data_1663!N412</f>
        <v>6.8274995077548459E-3</v>
      </c>
      <c r="O413" s="17">
        <f>(macro_data_1663!O413-macro_data_1663!O412)/macro_data_1663!O412</f>
        <v>-3.351206434316354E-2</v>
      </c>
      <c r="P413" s="17">
        <f>(macro_data_1663!P413-macro_data_1663!P412)/macro_data_1663!P412</f>
        <v>2.1505376344086023E-2</v>
      </c>
      <c r="Q413" s="17">
        <f>(macro_data_1663!Q413-macro_data_1663!Q412)/macro_data_1663!Q412</f>
        <v>5.6314632688819434E-3</v>
      </c>
      <c r="R413" s="17">
        <f>(macro_data_1663!R413-macro_data_1663!R412)/macro_data_1663!R412</f>
        <v>5.628803245436103E-2</v>
      </c>
      <c r="S413" s="17">
        <f>(macro_data_1663!G413-macro_data_1663!G412)/macro_data_1663!G412</f>
        <v>2.224257490514196E-3</v>
      </c>
    </row>
    <row r="414" spans="1:19">
      <c r="A414" s="32">
        <v>35612</v>
      </c>
      <c r="B414" s="17">
        <f>(macro_data_1663!B414-macro_data_1663!B413)/macro_data_1663!B413</f>
        <v>1.8761726078798183E-3</v>
      </c>
      <c r="C414" s="17">
        <f>(macro_data_1663!C414-macro_data_1663!C413)/macro_data_1663!C413</f>
        <v>-1.5698587127158778E-3</v>
      </c>
      <c r="D414" s="17">
        <f>(macro_data_1663!D414-macro_data_1663!D413)/macro_data_1663!D413</f>
        <v>1.2809199851983066E-3</v>
      </c>
      <c r="E414">
        <f>macro_data_1663!E414</f>
        <v>5</v>
      </c>
      <c r="F414">
        <f>macro_data_1663!F414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(macro_data_1663!L414-macro_data_1663!L413)/macro_data_1663!L413</f>
        <v>2.162060537695013E-3</v>
      </c>
      <c r="M414" s="17">
        <f>(macro_data_1663!M414-macro_data_1663!M413)/macro_data_1663!M413</f>
        <v>4.3196544276458354E-3</v>
      </c>
      <c r="N414" s="17">
        <f>(macro_data_1663!N414-macro_data_1663!N413)/macro_data_1663!N413</f>
        <v>4.9729547559207374E-3</v>
      </c>
      <c r="O414" s="17">
        <f>(macro_data_1663!O414-macro_data_1663!O413)/macro_data_1663!O413</f>
        <v>3.6061026352288486E-2</v>
      </c>
      <c r="P414" s="17">
        <f>(macro_data_1663!P414-macro_data_1663!P413)/macro_data_1663!P413</f>
        <v>4.3421052631578951E-2</v>
      </c>
      <c r="Q414" s="17">
        <f>(macro_data_1663!Q414-macro_data_1663!Q413)/macro_data_1663!Q413</f>
        <v>4.6267386465499872E-3</v>
      </c>
      <c r="R414" s="17">
        <f>(macro_data_1663!R414-macro_data_1663!R413)/macro_data_1663!R413</f>
        <v>-7.969275084013426E-2</v>
      </c>
      <c r="S414" s="17">
        <f>(macro_data_1663!G414-macro_data_1663!G413)/macro_data_1663!G413</f>
        <v>2.0887728459530026E-3</v>
      </c>
    </row>
    <row r="415" spans="1:19">
      <c r="A415" s="32">
        <v>35643</v>
      </c>
      <c r="B415" s="17">
        <f>(macro_data_1663!B415-macro_data_1663!B414)/macro_data_1663!B414</f>
        <v>1.2484394506867482E-3</v>
      </c>
      <c r="C415" s="17">
        <f>(macro_data_1663!C415-macro_data_1663!C414)/macro_data_1663!C414</f>
        <v>-2.3584905660377136E-3</v>
      </c>
      <c r="D415" s="17">
        <f>(macro_data_1663!D415-macro_data_1663!D414)/macro_data_1663!D414</f>
        <v>5.9699795314989749E-4</v>
      </c>
      <c r="E415">
        <f>macro_data_1663!E415</f>
        <v>4.9000000000000004</v>
      </c>
      <c r="F415">
        <f>macro_data_1663!F415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(macro_data_1663!L415-macro_data_1663!L414)/macro_data_1663!L414</f>
        <v>-5.6279898696173824E-4</v>
      </c>
      <c r="M415" s="17">
        <f>(macro_data_1663!M415-macro_data_1663!M414)/macro_data_1663!M414</f>
        <v>4.5826932923707349E-3</v>
      </c>
      <c r="N415" s="17">
        <f>(macro_data_1663!N415-macro_data_1663!N414)/macro_data_1663!N414</f>
        <v>3.6450633681948943E-3</v>
      </c>
      <c r="O415" s="17">
        <f>(macro_data_1663!O415-macro_data_1663!O414)/macro_data_1663!O414</f>
        <v>-3.8152610441767071E-2</v>
      </c>
      <c r="P415" s="17">
        <f>(macro_data_1663!P415-macro_data_1663!P414)/macro_data_1663!P414</f>
        <v>1.5132408575031526E-2</v>
      </c>
      <c r="Q415" s="17">
        <f>(macro_data_1663!Q415-macro_data_1663!Q414)/macro_data_1663!Q414</f>
        <v>8.3900292115878811E-3</v>
      </c>
      <c r="R415" s="17">
        <f>(macro_data_1663!R415-macro_data_1663!R414)/macro_data_1663!R414</f>
        <v>2.3995826812728077E-2</v>
      </c>
      <c r="S415" s="17">
        <f>(macro_data_1663!G415-macro_data_1663!G414)/macro_data_1663!G414</f>
        <v>2.4263939551849921E-3</v>
      </c>
    </row>
    <row r="416" spans="1:19">
      <c r="A416" s="32">
        <v>35674</v>
      </c>
      <c r="B416" s="17">
        <f>(macro_data_1663!B416-macro_data_1663!B415)/macro_data_1663!B415</f>
        <v>2.4937655860349482E-3</v>
      </c>
      <c r="C416" s="17">
        <f>(macro_data_1663!C416-macro_data_1663!C415)/macro_data_1663!C415</f>
        <v>2.3640661938534053E-3</v>
      </c>
      <c r="D416" s="17">
        <f>(macro_data_1663!D416-macro_data_1663!D415)/macro_data_1663!D415</f>
        <v>7.9552234565442197E-4</v>
      </c>
      <c r="E416">
        <f>macro_data_1663!E416</f>
        <v>4.8</v>
      </c>
      <c r="F416">
        <f>macro_data_1663!F416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(macro_data_1663!L416-macro_data_1663!L415)/macro_data_1663!L415</f>
        <v>9.1975598310651847E-3</v>
      </c>
      <c r="M416" s="17">
        <f>(macro_data_1663!M416-macro_data_1663!M415)/macro_data_1663!M415</f>
        <v>8.5374245011340753E-3</v>
      </c>
      <c r="N416" s="17">
        <f>(macro_data_1663!N416-macro_data_1663!N415)/macro_data_1663!N415</f>
        <v>7.2173522167337046E-3</v>
      </c>
      <c r="O416" s="17">
        <f>(macro_data_1663!O416-macro_data_1663!O415)/macro_data_1663!O415</f>
        <v>-3.2707028531663185E-2</v>
      </c>
      <c r="P416" s="17">
        <f>(macro_data_1663!P416-macro_data_1663!P415)/macro_data_1663!P415</f>
        <v>1.2422360248447204E-2</v>
      </c>
      <c r="Q416" s="17">
        <f>(macro_data_1663!Q416-macro_data_1663!Q415)/macro_data_1663!Q415</f>
        <v>1.0139610720472833E-2</v>
      </c>
      <c r="R416" s="17">
        <f>(macro_data_1663!R416-macro_data_1663!R415)/macro_data_1663!R415</f>
        <v>1.528273051451863E-2</v>
      </c>
      <c r="S416" s="17">
        <f>(macro_data_1663!G416-macro_data_1663!G415)/macro_data_1663!G415</f>
        <v>-2.2743148626476275E-4</v>
      </c>
    </row>
    <row r="417" spans="1:19">
      <c r="A417" s="32">
        <v>35704</v>
      </c>
      <c r="B417" s="17">
        <f>(macro_data_1663!B417-macro_data_1663!B416)/macro_data_1663!B416</f>
        <v>2.4875621890545849E-3</v>
      </c>
      <c r="C417" s="17">
        <f>(macro_data_1663!C417-macro_data_1663!C416)/macro_data_1663!C416</f>
        <v>2.3584905660377136E-3</v>
      </c>
      <c r="D417" s="17">
        <f>(macro_data_1663!D417-macro_data_1663!D416)/macro_data_1663!D416</f>
        <v>2.413058907026284E-3</v>
      </c>
      <c r="E417">
        <f>macro_data_1663!E417</f>
        <v>4.9000000000000004</v>
      </c>
      <c r="F417">
        <f>macro_data_1663!F417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(macro_data_1663!L417-macro_data_1663!L416)/macro_data_1663!L416</f>
        <v>-7.8117734585695748E-3</v>
      </c>
      <c r="M417" s="17">
        <f>(macro_data_1663!M417-macro_data_1663!M416)/macro_data_1663!M416</f>
        <v>3.9672512255520837E-3</v>
      </c>
      <c r="N417" s="17">
        <f>(macro_data_1663!N417-macro_data_1663!N416)/macro_data_1663!N416</f>
        <v>9.0829650354548232E-3</v>
      </c>
      <c r="O417" s="17">
        <f>(macro_data_1663!O417-macro_data_1663!O416)/macro_data_1663!O416</f>
        <v>0.11223021582733812</v>
      </c>
      <c r="P417" s="17">
        <f>(macro_data_1663!P417-macro_data_1663!P416)/macro_data_1663!P416</f>
        <v>3.0674846625766871E-2</v>
      </c>
      <c r="Q417" s="17">
        <f>(macro_data_1663!Q417-macro_data_1663!Q416)/macro_data_1663!Q416</f>
        <v>9.229538953649391E-3</v>
      </c>
      <c r="R417" s="17">
        <f>(macro_data_1663!R417-macro_data_1663!R416)/macro_data_1663!R416</f>
        <v>-7.0245860511791557E-3</v>
      </c>
      <c r="S417" s="17">
        <f>(macro_data_1663!G417-macro_data_1663!G416)/macro_data_1663!G416</f>
        <v>3.9728320036397317E-3</v>
      </c>
    </row>
    <row r="418" spans="1:19">
      <c r="A418" s="32">
        <v>35735</v>
      </c>
      <c r="B418" s="17">
        <f>(macro_data_1663!B418-macro_data_1663!B417)/macro_data_1663!B417</f>
        <v>1.8610421836228995E-3</v>
      </c>
      <c r="C418" s="17">
        <f>(macro_data_1663!C418-macro_data_1663!C417)/macro_data_1663!C417</f>
        <v>2.3529411764705659E-3</v>
      </c>
      <c r="D418" s="17">
        <f>(macro_data_1663!D418-macro_data_1663!D417)/macro_data_1663!D417</f>
        <v>1.3027470971396027E-3</v>
      </c>
      <c r="E418">
        <f>macro_data_1663!E418</f>
        <v>4.7</v>
      </c>
      <c r="F418">
        <f>macro_data_1663!F418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(macro_data_1663!L418-macro_data_1663!L417)/macro_data_1663!L417</f>
        <v>-1.2184834567440077E-3</v>
      </c>
      <c r="M418" s="17">
        <f>(macro_data_1663!M418-macro_data_1663!M417)/macro_data_1663!M417</f>
        <v>4.8324985527674292E-3</v>
      </c>
      <c r="N418" s="17">
        <f>(macro_data_1663!N418-macro_data_1663!N417)/macro_data_1663!N417</f>
        <v>4.7497568421914493E-3</v>
      </c>
      <c r="O418" s="17">
        <f>(macro_data_1663!O418-macro_data_1663!O417)/macro_data_1663!O417</f>
        <v>-1.6817593790426907E-2</v>
      </c>
      <c r="P418" s="17">
        <f>(macro_data_1663!P418-macro_data_1663!P417)/macro_data_1663!P417</f>
        <v>-4.7619047619047616E-2</v>
      </c>
      <c r="Q418" s="17">
        <f>(macro_data_1663!Q418-macro_data_1663!Q417)/macro_data_1663!Q417</f>
        <v>8.9342420766353025E-3</v>
      </c>
      <c r="R418" s="17">
        <f>(macro_data_1663!R418-macro_data_1663!R417)/macro_data_1663!R417</f>
        <v>7.4279939363314937E-2</v>
      </c>
      <c r="S418" s="17">
        <f>(macro_data_1663!G418-macro_data_1663!G417)/macro_data_1663!G417</f>
        <v>2.8241958324903903E-3</v>
      </c>
    </row>
    <row r="419" spans="1:19">
      <c r="A419" s="32">
        <v>35765</v>
      </c>
      <c r="B419" s="17">
        <f>(macro_data_1663!B419-macro_data_1663!B418)/macro_data_1663!B418</f>
        <v>1.2383900928791866E-3</v>
      </c>
      <c r="C419" s="17">
        <f>(macro_data_1663!C419-macro_data_1663!C418)/macro_data_1663!C418</f>
        <v>7.8247261345859565E-4</v>
      </c>
      <c r="D419" s="17">
        <f>(macro_data_1663!D419-macro_data_1663!D418)/macro_data_1663!D418</f>
        <v>5.6567485009484637E-5</v>
      </c>
      <c r="E419">
        <f>macro_data_1663!E419</f>
        <v>4.5999999999999996</v>
      </c>
      <c r="F419">
        <f>macro_data_1663!F419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(macro_data_1663!L419-macro_data_1663!L418)/macro_data_1663!L418</f>
        <v>4.9737237237238953E-3</v>
      </c>
      <c r="M419" s="17">
        <f>(macro_data_1663!M419-macro_data_1663!M418)/macro_data_1663!M418</f>
        <v>5.6358490093429848E-3</v>
      </c>
      <c r="N419" s="17">
        <f>(macro_data_1663!N419-macro_data_1663!N418)/macro_data_1663!N418</f>
        <v>7.2887355153323091E-3</v>
      </c>
      <c r="O419" s="17">
        <f>(macro_data_1663!O419-macro_data_1663!O418)/macro_data_1663!O418</f>
        <v>-6.5789473684210523E-3</v>
      </c>
      <c r="P419" s="17">
        <f>(macro_data_1663!P419-macro_data_1663!P418)/macro_data_1663!P418</f>
        <v>0.08</v>
      </c>
      <c r="Q419" s="17">
        <f>(macro_data_1663!Q419-macro_data_1663!Q418)/macro_data_1663!Q418</f>
        <v>7.9912427385290547E-3</v>
      </c>
      <c r="R419" s="17">
        <f>(macro_data_1663!R419-macro_data_1663!R418)/macro_data_1663!R418</f>
        <v>-5.1269990592662268E-2</v>
      </c>
      <c r="S419" s="17">
        <f>(macro_data_1663!G419-macro_data_1663!G418)/macro_data_1663!G418</f>
        <v>2.4369775023401438E-3</v>
      </c>
    </row>
    <row r="420" spans="1:19">
      <c r="A420" s="32">
        <v>35796</v>
      </c>
      <c r="B420" s="17">
        <f>(macro_data_1663!B420-macro_data_1663!B419)/macro_data_1663!B419</f>
        <v>6.1842918985790195E-4</v>
      </c>
      <c r="C420" s="17">
        <f>(macro_data_1663!C420-macro_data_1663!C419)/macro_data_1663!C419</f>
        <v>-8.6004691164973304E-3</v>
      </c>
      <c r="D420" s="17">
        <f>(macro_data_1663!D420-macro_data_1663!D419)/macro_data_1663!D419</f>
        <v>-2.1211606991346471E-4</v>
      </c>
      <c r="E420">
        <f>macro_data_1663!E420</f>
        <v>4.7</v>
      </c>
      <c r="F420">
        <f>macro_data_1663!F420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(macro_data_1663!L420-macro_data_1663!L419)/macro_data_1663!L419</f>
        <v>1.3073116070593553E-3</v>
      </c>
      <c r="M420" s="17">
        <f>(macro_data_1663!M420-macro_data_1663!M419)/macro_data_1663!M419</f>
        <v>4.5083192188900834E-3</v>
      </c>
      <c r="N420" s="17">
        <f>(macro_data_1663!N420-macro_data_1663!N419)/macro_data_1663!N419</f>
        <v>6.2969939248368979E-3</v>
      </c>
      <c r="O420" s="17">
        <f>(macro_data_1663!O420-macro_data_1663!O419)/macro_data_1663!O419</f>
        <v>3.7086092715231792E-2</v>
      </c>
      <c r="P420" s="17">
        <f>(macro_data_1663!P420-macro_data_1663!P419)/macro_data_1663!P419</f>
        <v>-8.217592592592593E-2</v>
      </c>
      <c r="Q420" s="17">
        <f>(macro_data_1663!Q420-macro_data_1663!Q419)/macro_data_1663!Q419</f>
        <v>4.2791901902261772E-3</v>
      </c>
      <c r="R420" s="17">
        <f>(macro_data_1663!R420-macro_data_1663!R419)/macro_data_1663!R419</f>
        <v>-9.1720376797223668E-2</v>
      </c>
      <c r="S420" s="17">
        <f>(macro_data_1663!G420-macro_data_1663!G419)/macro_data_1663!G419</f>
        <v>2.6000998180735111E-3</v>
      </c>
    </row>
    <row r="421" spans="1:19">
      <c r="A421" s="32">
        <v>35827</v>
      </c>
      <c r="B421" s="17">
        <f>(macro_data_1663!B421-macro_data_1663!B420)/macro_data_1663!B420</f>
        <v>1.2360939431396083E-3</v>
      </c>
      <c r="C421" s="17">
        <f>(macro_data_1663!C421-macro_data_1663!C420)/macro_data_1663!C420</f>
        <v>-1.1041009463722331E-2</v>
      </c>
      <c r="D421" s="17">
        <f>(macro_data_1663!D421-macro_data_1663!D420)/macro_data_1663!D420</f>
        <v>4.9504250293504767E-4</v>
      </c>
      <c r="E421">
        <f>macro_data_1663!E421</f>
        <v>4.5999999999999996</v>
      </c>
      <c r="F421">
        <f>macro_data_1663!F421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(macro_data_1663!L421-macro_data_1663!L420)/macro_data_1663!L420</f>
        <v>1.5853772265224709E-3</v>
      </c>
      <c r="M421" s="17">
        <f>(macro_data_1663!M421-macro_data_1663!M420)/macro_data_1663!M420</f>
        <v>5.7774802251480883E-3</v>
      </c>
      <c r="N421" s="17">
        <f>(macro_data_1663!N421-macro_data_1663!N420)/macro_data_1663!N420</f>
        <v>1.2485361506450531E-2</v>
      </c>
      <c r="O421" s="17">
        <f>(macro_data_1663!O421-macro_data_1663!O420)/macro_data_1663!O420</f>
        <v>-2.6181353767560665E-2</v>
      </c>
      <c r="P421" s="17">
        <f>(macro_data_1663!P421-macro_data_1663!P420)/macro_data_1663!P420</f>
        <v>9.9621689785624218E-2</v>
      </c>
      <c r="Q421" s="17">
        <f>(macro_data_1663!Q421-macro_data_1663!Q420)/macro_data_1663!Q420</f>
        <v>4.4447627231929592E-3</v>
      </c>
      <c r="R421" s="17">
        <f>(macro_data_1663!R421-macro_data_1663!R420)/macro_data_1663!R420</f>
        <v>-8.7882096069868965E-2</v>
      </c>
      <c r="S421" s="17">
        <f>(macro_data_1663!G421-macro_data_1663!G420)/macro_data_1663!G420</f>
        <v>2.0634449092325111E-3</v>
      </c>
    </row>
    <row r="422" spans="1:19">
      <c r="A422" s="32">
        <v>35855</v>
      </c>
      <c r="B422" s="17">
        <f>(macro_data_1663!B422-macro_data_1663!B421)/macro_data_1663!B421</f>
        <v>0</v>
      </c>
      <c r="C422" s="17">
        <f>(macro_data_1663!C422-macro_data_1663!C421)/macro_data_1663!C421</f>
        <v>-3.1897926634769191E-3</v>
      </c>
      <c r="D422" s="17">
        <f>(macro_data_1663!D422-macro_data_1663!D421)/macro_data_1663!D421</f>
        <v>-5.2307170323464907E-4</v>
      </c>
      <c r="E422">
        <f>macro_data_1663!E422</f>
        <v>4.5999999999999996</v>
      </c>
      <c r="F422">
        <f>macro_data_1663!F422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(macro_data_1663!L422-macro_data_1663!L421)/macro_data_1663!L421</f>
        <v>3.5381750465548925E-3</v>
      </c>
      <c r="M422" s="17">
        <f>(macro_data_1663!M422-macro_data_1663!M421)/macro_data_1663!M421</f>
        <v>8.0617326561807298E-3</v>
      </c>
      <c r="N422" s="17">
        <f>(macro_data_1663!N422-macro_data_1663!N421)/macro_data_1663!N421</f>
        <v>8.0307894650421992E-3</v>
      </c>
      <c r="O422" s="17">
        <f>(macro_data_1663!O422-macro_data_1663!O421)/macro_data_1663!O421</f>
        <v>3.8688524590163934E-2</v>
      </c>
      <c r="P422" s="17">
        <f>(macro_data_1663!P422-macro_data_1663!P421)/macro_data_1663!P421</f>
        <v>-6.8807339449541288E-3</v>
      </c>
      <c r="Q422" s="17">
        <f>(macro_data_1663!Q422-macro_data_1663!Q421)/macro_data_1663!Q421</f>
        <v>1.7847721623073004E-3</v>
      </c>
      <c r="R422" s="17">
        <f>(macro_data_1663!R422-macro_data_1663!R421)/macro_data_1663!R421</f>
        <v>-3.8898862956313708E-2</v>
      </c>
      <c r="S422" s="17">
        <f>(macro_data_1663!G422-macro_data_1663!G421)/macro_data_1663!G421</f>
        <v>1.6906238482124257E-3</v>
      </c>
    </row>
    <row r="423" spans="1:19">
      <c r="A423" s="32">
        <v>35886</v>
      </c>
      <c r="B423" s="17">
        <f>(macro_data_1663!B423-macro_data_1663!B422)/macro_data_1663!B422</f>
        <v>0</v>
      </c>
      <c r="C423" s="17">
        <f>(macro_data_1663!C423-macro_data_1663!C422)/macro_data_1663!C422</f>
        <v>-2.3999999999999772E-3</v>
      </c>
      <c r="D423" s="17">
        <f>(macro_data_1663!D423-macro_data_1663!D422)/macro_data_1663!D422</f>
        <v>1.5558918796582244E-4</v>
      </c>
      <c r="E423">
        <f>macro_data_1663!E423</f>
        <v>4.7</v>
      </c>
      <c r="F423">
        <f>macro_data_1663!F423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(macro_data_1663!L423-macro_data_1663!L422)/macro_data_1663!L422</f>
        <v>-8.3503432918896235E-4</v>
      </c>
      <c r="M423" s="17">
        <f>(macro_data_1663!M423-macro_data_1663!M422)/macro_data_1663!M422</f>
        <v>6.2119396414683876E-3</v>
      </c>
      <c r="N423" s="17">
        <f>(macro_data_1663!N423-macro_data_1663!N422)/macro_data_1663!N422</f>
        <v>4.3222293201133936E-3</v>
      </c>
      <c r="O423" s="17">
        <f>(macro_data_1663!O423-macro_data_1663!O422)/macro_data_1663!O422</f>
        <v>-1.0732323232323232E-2</v>
      </c>
      <c r="P423" s="17">
        <f>(macro_data_1663!P423-macro_data_1663!P422)/macro_data_1663!P422</f>
        <v>-3.4642032332563508E-2</v>
      </c>
      <c r="Q423" s="17">
        <f>(macro_data_1663!Q423-macro_data_1663!Q422)/macro_data_1663!Q422</f>
        <v>4.1989595120661558E-4</v>
      </c>
      <c r="R423" s="17">
        <f>(macro_data_1663!R423-macro_data_1663!R422)/macro_data_1663!R422</f>
        <v>-6.475716064757156E-2</v>
      </c>
      <c r="S423" s="17">
        <f>(macro_data_1663!G423-macro_data_1663!G422)/macro_data_1663!G422</f>
        <v>1.1838389978962862E-3</v>
      </c>
    </row>
    <row r="424" spans="1:19">
      <c r="A424" s="32">
        <v>35916</v>
      </c>
      <c r="B424" s="17">
        <f>(macro_data_1663!B424-macro_data_1663!B423)/macro_data_1663!B423</f>
        <v>1.2345679012344976E-3</v>
      </c>
      <c r="C424" s="17">
        <f>(macro_data_1663!C424-macro_data_1663!C423)/macro_data_1663!C423</f>
        <v>1.6038492381716346E-3</v>
      </c>
      <c r="D424" s="17">
        <f>(macro_data_1663!D424-macro_data_1663!D423)/macro_data_1663!D423</f>
        <v>1.2445198698912189E-3</v>
      </c>
      <c r="E424">
        <f>macro_data_1663!E424</f>
        <v>4.3</v>
      </c>
      <c r="F424">
        <f>macro_data_1663!F424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(macro_data_1663!L424-macro_data_1663!L423)/macro_data_1663!L423</f>
        <v>-3.7143653078288693E-4</v>
      </c>
      <c r="M424" s="17">
        <f>(macro_data_1663!M424-macro_data_1663!M423)/macro_data_1663!M423</f>
        <v>6.2951170308435545E-3</v>
      </c>
      <c r="N424" s="17">
        <f>(macro_data_1663!N424-macro_data_1663!N423)/macro_data_1663!N423</f>
        <v>-2.1203572885145341E-3</v>
      </c>
      <c r="O424" s="17">
        <f>(macro_data_1663!O424-macro_data_1663!O423)/macro_data_1663!O423</f>
        <v>-1.7230376515634971E-2</v>
      </c>
      <c r="P424" s="17">
        <f>(macro_data_1663!P424-macro_data_1663!P423)/macro_data_1663!P423</f>
        <v>3.5885167464114832E-2</v>
      </c>
      <c r="Q424" s="17">
        <f>(macro_data_1663!Q424-macro_data_1663!Q423)/macro_data_1663!Q423</f>
        <v>3.4609091555808289E-3</v>
      </c>
      <c r="R424" s="17">
        <f>(macro_data_1663!R424-macro_data_1663!R423)/macro_data_1663!R423</f>
        <v>2.7962716378162448E-2</v>
      </c>
      <c r="S424" s="17">
        <f>(macro_data_1663!G424-macro_data_1663!G423)/macro_data_1663!G423</f>
        <v>2.2450365517516879E-3</v>
      </c>
    </row>
    <row r="425" spans="1:19">
      <c r="A425" s="32">
        <v>35947</v>
      </c>
      <c r="B425" s="17">
        <f>(macro_data_1663!B425-macro_data_1663!B424)/macro_data_1663!B424</f>
        <v>2.4660912453761141E-3</v>
      </c>
      <c r="C425" s="17">
        <f>(macro_data_1663!C425-macro_data_1663!C424)/macro_data_1663!C424</f>
        <v>1.6012810248197647E-3</v>
      </c>
      <c r="D425" s="17">
        <f>(macro_data_1663!D425-macro_data_1663!D424)/macro_data_1663!D424</f>
        <v>1.3700952004293088E-3</v>
      </c>
      <c r="E425">
        <f>macro_data_1663!E425</f>
        <v>4.4000000000000004</v>
      </c>
      <c r="F425">
        <f>macro_data_1663!F425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(macro_data_1663!L425-macro_data_1663!L424)/macro_data_1663!L424</f>
        <v>2.4152345564328001E-3</v>
      </c>
      <c r="M425" s="17">
        <f>(macro_data_1663!M425-macro_data_1663!M424)/macro_data_1663!M424</f>
        <v>5.8451282546736439E-3</v>
      </c>
      <c r="N425" s="17">
        <f>(macro_data_1663!N425-macro_data_1663!N424)/macro_data_1663!N424</f>
        <v>1.3507361999314457E-2</v>
      </c>
      <c r="O425" s="17">
        <f>(macro_data_1663!O425-macro_data_1663!O424)/macro_data_1663!O424</f>
        <v>-2.5974025974025974E-3</v>
      </c>
      <c r="P425" s="17">
        <f>(macro_data_1663!P425-macro_data_1663!P424)/macro_data_1663!P424</f>
        <v>2.4249422632794459E-2</v>
      </c>
      <c r="Q425" s="17">
        <f>(macro_data_1663!Q425-macro_data_1663!Q424)/macro_data_1663!Q424</f>
        <v>6.5316616627616696E-3</v>
      </c>
      <c r="R425" s="17">
        <f>(macro_data_1663!R425-macro_data_1663!R424)/macro_data_1663!R424</f>
        <v>-3.7564766839378247E-2</v>
      </c>
      <c r="S425" s="17">
        <f>(macro_data_1663!G425-macro_data_1663!G424)/macro_data_1663!G424</f>
        <v>3.1886229931604036E-3</v>
      </c>
    </row>
    <row r="426" spans="1:19">
      <c r="A426" s="32">
        <v>35977</v>
      </c>
      <c r="B426" s="17">
        <f>(macro_data_1663!B426-macro_data_1663!B425)/macro_data_1663!B425</f>
        <v>1.2300123001231062E-3</v>
      </c>
      <c r="C426" s="17">
        <f>(macro_data_1663!C426-macro_data_1663!C425)/macro_data_1663!C425</f>
        <v>-2.3980815347721595E-3</v>
      </c>
      <c r="D426" s="17">
        <f>(macro_data_1663!D426-macro_data_1663!D425)/macro_data_1663!D425</f>
        <v>-8.4632202553074651E-4</v>
      </c>
      <c r="E426">
        <f>macro_data_1663!E426</f>
        <v>4.5</v>
      </c>
      <c r="F426">
        <f>macro_data_1663!F426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(macro_data_1663!L426-macro_data_1663!L425)/macro_data_1663!L425</f>
        <v>-2.5947548883328282E-3</v>
      </c>
      <c r="M426" s="17">
        <f>(macro_data_1663!M426-macro_data_1663!M425)/macro_data_1663!M425</f>
        <v>4.7305734319471543E-3</v>
      </c>
      <c r="N426" s="17">
        <f>(macro_data_1663!N426-macro_data_1663!N425)/macro_data_1663!N425</f>
        <v>1.7244439472964761E-2</v>
      </c>
      <c r="O426" s="17">
        <f>(macro_data_1663!O426-macro_data_1663!O425)/macro_data_1663!O425</f>
        <v>6.8359375E-2</v>
      </c>
      <c r="P426" s="17">
        <f>(macro_data_1663!P426-macro_data_1663!P425)/macro_data_1663!P425</f>
        <v>4.0586245772266064E-2</v>
      </c>
      <c r="Q426" s="17">
        <f>(macro_data_1663!Q426-macro_data_1663!Q425)/macro_data_1663!Q425</f>
        <v>-5.9375465888455332E-3</v>
      </c>
      <c r="R426" s="17">
        <f>(macro_data_1663!R426-macro_data_1663!R425)/macro_data_1663!R425</f>
        <v>-8.075370121130547E-2</v>
      </c>
      <c r="S426" s="17">
        <f>(macro_data_1663!G426-macro_data_1663!G425)/macro_data_1663!G425</f>
        <v>1.8276305961254231E-3</v>
      </c>
    </row>
    <row r="427" spans="1:19">
      <c r="A427" s="32">
        <v>36008</v>
      </c>
      <c r="B427" s="17">
        <f>(macro_data_1663!B427-macro_data_1663!B426)/macro_data_1663!B426</f>
        <v>2.4570024570023173E-3</v>
      </c>
      <c r="C427" s="17">
        <f>(macro_data_1663!C427-macro_data_1663!C426)/macro_data_1663!C426</f>
        <v>8.0128205128211967E-4</v>
      </c>
      <c r="D427" s="17">
        <f>(macro_data_1663!D427-macro_data_1663!D426)/macro_data_1663!D426</f>
        <v>2.4705301051741566E-3</v>
      </c>
      <c r="E427">
        <f>macro_data_1663!E427</f>
        <v>4.5</v>
      </c>
      <c r="F427">
        <f>macro_data_1663!F427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(macro_data_1663!L427-macro_data_1663!L426)/macro_data_1663!L426</f>
        <v>-1.1149307813806983E-3</v>
      </c>
      <c r="M427" s="17">
        <f>(macro_data_1663!M427-macro_data_1663!M426)/macro_data_1663!M426</f>
        <v>4.7083004708300029E-3</v>
      </c>
      <c r="N427" s="17">
        <f>(macro_data_1663!N427-macro_data_1663!N426)/macro_data_1663!N426</f>
        <v>7.1424844580413368E-3</v>
      </c>
      <c r="O427" s="17">
        <f>(macro_data_1663!O427-macro_data_1663!O426)/macro_data_1663!O426</f>
        <v>3.4734917733089579E-2</v>
      </c>
      <c r="P427" s="17">
        <f>(macro_data_1663!P427-macro_data_1663!P426)/macro_data_1663!P426</f>
        <v>-5.0920910075839654E-2</v>
      </c>
      <c r="Q427" s="17">
        <f>(macro_data_1663!Q427-macro_data_1663!Q426)/macro_data_1663!Q426</f>
        <v>-3.9725605183695218E-3</v>
      </c>
      <c r="R427" s="17">
        <f>(macro_data_1663!R427-macro_data_1663!R426)/macro_data_1663!R426</f>
        <v>3.0746705710102483E-2</v>
      </c>
      <c r="S427" s="17">
        <f>(macro_data_1663!G427-macro_data_1663!G426)/macro_data_1663!G426</f>
        <v>1.0707827024969067E-3</v>
      </c>
    </row>
    <row r="428" spans="1:19">
      <c r="A428" s="32">
        <v>36039</v>
      </c>
      <c r="B428" s="17">
        <f>(macro_data_1663!B428-macro_data_1663!B427)/macro_data_1663!B427</f>
        <v>1.2254901960785359E-3</v>
      </c>
      <c r="C428" s="17">
        <f>(macro_data_1663!C428-macro_data_1663!C427)/macro_data_1663!C427</f>
        <v>-5.6044835868695178E-3</v>
      </c>
      <c r="D428" s="17">
        <f>(macro_data_1663!D428-macro_data_1663!D427)/macro_data_1663!D427</f>
        <v>1.3800873116462326E-3</v>
      </c>
      <c r="E428">
        <f>macro_data_1663!E428</f>
        <v>4.5</v>
      </c>
      <c r="F428">
        <f>macro_data_1663!F428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(macro_data_1663!L428-macro_data_1663!L427)/macro_data_1663!L427</f>
        <v>7.4411682634190491E-4</v>
      </c>
      <c r="M428" s="17">
        <f>(macro_data_1663!M428-macro_data_1663!M427)/macro_data_1663!M427</f>
        <v>5.9232123316998037E-3</v>
      </c>
      <c r="N428" s="17">
        <f>(macro_data_1663!N428-macro_data_1663!N427)/macro_data_1663!N427</f>
        <v>6.8997595762837916E-3</v>
      </c>
      <c r="O428" s="17">
        <f>(macro_data_1663!O428-macro_data_1663!O427)/macro_data_1663!O427</f>
        <v>-4.9469964664310952E-2</v>
      </c>
      <c r="P428" s="17">
        <f>(macro_data_1663!P428-macro_data_1663!P427)/macro_data_1663!P427</f>
        <v>-3.4246575342465752E-2</v>
      </c>
      <c r="Q428" s="17">
        <f>(macro_data_1663!Q428-macro_data_1663!Q427)/macro_data_1663!Q427</f>
        <v>2.0595296670203725E-2</v>
      </c>
      <c r="R428" s="17">
        <f>(macro_data_1663!R428-macro_data_1663!R427)/macro_data_1663!R427</f>
        <v>-5.1136363636363681E-2</v>
      </c>
      <c r="S428" s="17">
        <f>(macro_data_1663!G428-macro_data_1663!G427)/macro_data_1663!G427</f>
        <v>2.65428528416699E-3</v>
      </c>
    </row>
    <row r="429" spans="1:19">
      <c r="A429" s="32">
        <v>36069</v>
      </c>
      <c r="B429" s="17">
        <f>(macro_data_1663!B429-macro_data_1663!B428)/macro_data_1663!B428</f>
        <v>6.1199510403913283E-4</v>
      </c>
      <c r="C429" s="17">
        <f>(macro_data_1663!C429-macro_data_1663!C428)/macro_data_1663!C428</f>
        <v>-3.2206119162641357E-3</v>
      </c>
      <c r="D429" s="17">
        <f>(macro_data_1663!D429-macro_data_1663!D428)/macro_data_1663!D428</f>
        <v>-5.7658772571315498E-4</v>
      </c>
      <c r="E429">
        <f>macro_data_1663!E429</f>
        <v>4.5999999999999996</v>
      </c>
      <c r="F429">
        <f>macro_data_1663!F429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(macro_data_1663!L429-macro_data_1663!L428)/macro_data_1663!L428</f>
        <v>3.7178176410447065E-3</v>
      </c>
      <c r="M429" s="17">
        <f>(macro_data_1663!M429-macro_data_1663!M428)/macro_data_1663!M428</f>
        <v>9.2226925532669611E-3</v>
      </c>
      <c r="N429" s="17">
        <f>(macro_data_1663!N429-macro_data_1663!N428)/macro_data_1663!N428</f>
        <v>9.3160344868984113E-3</v>
      </c>
      <c r="O429" s="17">
        <f>(macro_data_1663!O429-macro_data_1663!O428)/macro_data_1663!O428</f>
        <v>-1.9826517967781909E-2</v>
      </c>
      <c r="P429" s="17">
        <f>(macro_data_1663!P429-macro_data_1663!P428)/macro_data_1663!P428</f>
        <v>2.1276595744680851E-2</v>
      </c>
      <c r="Q429" s="17">
        <f>(macro_data_1663!Q429-macro_data_1663!Q428)/macro_data_1663!Q428</f>
        <v>-9.2121893645087075E-4</v>
      </c>
      <c r="R429" s="17">
        <f>(macro_data_1663!R429-macro_data_1663!R428)/macro_data_1663!R428</f>
        <v>0.11901197604790419</v>
      </c>
      <c r="S429" s="17">
        <f>(macro_data_1663!G429-macro_data_1663!G428)/macro_data_1663!G428</f>
        <v>1.5646484282395335E-3</v>
      </c>
    </row>
    <row r="430" spans="1:19">
      <c r="A430" s="32">
        <v>36100</v>
      </c>
      <c r="B430" s="17">
        <f>(macro_data_1663!B430-macro_data_1663!B429)/macro_data_1663!B429</f>
        <v>2.4464831804281695E-3</v>
      </c>
      <c r="C430" s="17">
        <f>(macro_data_1663!C430-macro_data_1663!C429)/macro_data_1663!C429</f>
        <v>1.6155088852988922E-3</v>
      </c>
      <c r="D430" s="17">
        <f>(macro_data_1663!D430-macro_data_1663!D429)/macro_data_1663!D429</f>
        <v>2.1951116551986987E-3</v>
      </c>
      <c r="E430">
        <f>macro_data_1663!E430</f>
        <v>4.5</v>
      </c>
      <c r="F430">
        <f>macro_data_1663!F430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(macro_data_1663!L430-macro_data_1663!L429)/macro_data_1663!L429</f>
        <v>5.6486711732566981E-3</v>
      </c>
      <c r="M430" s="17">
        <f>(macro_data_1663!M430-macro_data_1663!M429)/macro_data_1663!M429</f>
        <v>9.4195936921526394E-3</v>
      </c>
      <c r="N430" s="17">
        <f>(macro_data_1663!N430-macro_data_1663!N429)/macro_data_1663!N429</f>
        <v>2.0796766304386514E-2</v>
      </c>
      <c r="O430" s="17">
        <f>(macro_data_1663!O430-macro_data_1663!O429)/macro_data_1663!O429</f>
        <v>8.4070796460176997E-2</v>
      </c>
      <c r="P430" s="17">
        <f>(macro_data_1663!P430-macro_data_1663!P429)/macro_data_1663!P429</f>
        <v>3.3564814814814818E-2</v>
      </c>
      <c r="Q430" s="17">
        <f>(macro_data_1663!Q430-macro_data_1663!Q429)/macro_data_1663!Q429</f>
        <v>6.8451657688223299E-3</v>
      </c>
      <c r="R430" s="17">
        <f>(macro_data_1663!R430-macro_data_1663!R429)/macro_data_1663!R429</f>
        <v>-3.7458193979933024E-2</v>
      </c>
      <c r="S430" s="17">
        <f>(macro_data_1663!G430-macro_data_1663!G429)/macro_data_1663!G429</f>
        <v>1.609543647036546E-3</v>
      </c>
    </row>
    <row r="431" spans="1:19">
      <c r="A431" s="32">
        <v>36130</v>
      </c>
      <c r="B431" s="17">
        <f>(macro_data_1663!B431-macro_data_1663!B430)/macro_data_1663!B430</f>
        <v>1.2202562538132314E-3</v>
      </c>
      <c r="C431" s="17">
        <f>(macro_data_1663!C431-macro_data_1663!C430)/macro_data_1663!C430</f>
        <v>-3.2258064516129492E-3</v>
      </c>
      <c r="D431" s="17">
        <f>(macro_data_1663!D431-macro_data_1663!D430)/macro_data_1663!D430</f>
        <v>4.2121224885221256E-5</v>
      </c>
      <c r="E431">
        <f>macro_data_1663!E431</f>
        <v>4.4000000000000004</v>
      </c>
      <c r="F431">
        <f>macro_data_1663!F431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(macro_data_1663!L431-macro_data_1663!L430)/macro_data_1663!L430</f>
        <v>8.1952117863720916E-3</v>
      </c>
      <c r="M431" s="17">
        <f>(macro_data_1663!M431-macro_data_1663!M430)/macro_data_1663!M430</f>
        <v>8.9834954386129508E-3</v>
      </c>
      <c r="N431" s="17">
        <f>(macro_data_1663!N431-macro_data_1663!N430)/macro_data_1663!N430</f>
        <v>1.1777392072342959E-2</v>
      </c>
      <c r="O431" s="17">
        <f>(macro_data_1663!O431-macro_data_1663!O430)/macro_data_1663!O430</f>
        <v>-3.2069970845481049E-2</v>
      </c>
      <c r="P431" s="17">
        <f>(macro_data_1663!P431-macro_data_1663!P430)/macro_data_1663!P430</f>
        <v>0.11422172452407615</v>
      </c>
      <c r="Q431" s="17">
        <f>(macro_data_1663!Q431-macro_data_1663!Q430)/macro_data_1663!Q430</f>
        <v>-9.1810927232617611E-4</v>
      </c>
      <c r="R431" s="17">
        <f>(macro_data_1663!R431-macro_data_1663!R430)/macro_data_1663!R430</f>
        <v>-0.10701876302988192</v>
      </c>
      <c r="S431" s="17">
        <f>(macro_data_1663!G431-macro_data_1663!G430)/macro_data_1663!G430</f>
        <v>2.1662412956486121E-3</v>
      </c>
    </row>
    <row r="432" spans="1:19">
      <c r="A432" s="32">
        <v>36161</v>
      </c>
      <c r="B432" s="17">
        <f>(macro_data_1663!B432-macro_data_1663!B431)/macro_data_1663!B431</f>
        <v>1.8281535648995209E-3</v>
      </c>
      <c r="C432" s="17">
        <f>(macro_data_1663!C432-macro_data_1663!C431)/macro_data_1663!C431</f>
        <v>-6.4724919093850902E-3</v>
      </c>
      <c r="D432" s="17">
        <f>(macro_data_1663!D432-macro_data_1663!D431)/macro_data_1663!D431</f>
        <v>1.0108668182967277E-3</v>
      </c>
      <c r="E432">
        <f>macro_data_1663!E432</f>
        <v>4.4000000000000004</v>
      </c>
      <c r="F432">
        <f>macro_data_1663!F432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(macro_data_1663!L432-macro_data_1663!L431)/macro_data_1663!L431</f>
        <v>9.1332541784554786E-5</v>
      </c>
      <c r="M432" s="17">
        <f>(macro_data_1663!M432-macro_data_1663!M431)/macro_data_1663!M431</f>
        <v>6.6718814705747018E-3</v>
      </c>
      <c r="N432" s="17">
        <f>(macro_data_1663!N432-macro_data_1663!N431)/macro_data_1663!N431</f>
        <v>-3.1256763250079116E-3</v>
      </c>
      <c r="O432" s="17">
        <f>(macro_data_1663!O432-macro_data_1663!O431)/macro_data_1663!O431</f>
        <v>7.9518072289156624E-2</v>
      </c>
      <c r="P432" s="17">
        <f>(macro_data_1663!P432-macro_data_1663!P431)/macro_data_1663!P431</f>
        <v>-4.6231155778894473E-2</v>
      </c>
      <c r="Q432" s="17">
        <f>(macro_data_1663!Q432-macro_data_1663!Q431)/macro_data_1663!Q431</f>
        <v>4.0457049062842341E-3</v>
      </c>
      <c r="R432" s="17">
        <f>(macro_data_1663!R432-macro_data_1663!R431)/macro_data_1663!R431</f>
        <v>-0.12217898832684827</v>
      </c>
      <c r="S432" s="17">
        <f>(macro_data_1663!G432-macro_data_1663!G431)/macro_data_1663!G431</f>
        <v>2.9239995912688742E-3</v>
      </c>
    </row>
    <row r="433" spans="1:19">
      <c r="A433" s="32">
        <v>36192</v>
      </c>
      <c r="B433" s="17">
        <f>(macro_data_1663!B433-macro_data_1663!B432)/macro_data_1663!B432</f>
        <v>1.8248175182480715E-3</v>
      </c>
      <c r="C433" s="17">
        <f>(macro_data_1663!C433-macro_data_1663!C432)/macro_data_1663!C432</f>
        <v>8.1433224755707268E-4</v>
      </c>
      <c r="D433" s="17">
        <f>(macro_data_1663!D433-macro_data_1663!D432)/macro_data_1663!D432</f>
        <v>1.4025638867849633E-3</v>
      </c>
      <c r="E433">
        <f>macro_data_1663!E433</f>
        <v>4.3</v>
      </c>
      <c r="F433">
        <f>macro_data_1663!F433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(macro_data_1663!L433-macro_data_1663!L432)/macro_data_1663!L432</f>
        <v>2.8310502283104191E-3</v>
      </c>
      <c r="M433" s="17">
        <f>(macro_data_1663!M433-macro_data_1663!M432)/macro_data_1663!M432</f>
        <v>6.2619983545112974E-3</v>
      </c>
      <c r="N433" s="17">
        <f>(macro_data_1663!N433-macro_data_1663!N432)/macro_data_1663!N432</f>
        <v>-1.2525723037354294E-3</v>
      </c>
      <c r="O433" s="17">
        <f>(macro_data_1663!O433-macro_data_1663!O432)/macro_data_1663!O432</f>
        <v>-2.4553571428571428E-2</v>
      </c>
      <c r="P433" s="17">
        <f>(macro_data_1663!P433-macro_data_1663!P432)/macro_data_1663!P432</f>
        <v>-7.7976817702845105E-2</v>
      </c>
      <c r="Q433" s="17">
        <f>(macro_data_1663!Q433-macro_data_1663!Q432)/macro_data_1663!Q432</f>
        <v>4.1330163536203567E-3</v>
      </c>
      <c r="R433" s="17">
        <f>(macro_data_1663!R433-macro_data_1663!R432)/macro_data_1663!R432</f>
        <v>0.10549645390070934</v>
      </c>
      <c r="S433" s="17">
        <f>(macro_data_1663!G433-macro_data_1663!G432)/macro_data_1663!G432</f>
        <v>8.1507896077432501E-4</v>
      </c>
    </row>
    <row r="434" spans="1:19">
      <c r="A434" s="32">
        <v>36220</v>
      </c>
      <c r="B434" s="17">
        <f>(macro_data_1663!B434-macro_data_1663!B433)/macro_data_1663!B433</f>
        <v>0</v>
      </c>
      <c r="C434" s="17">
        <f>(macro_data_1663!C434-macro_data_1663!C433)/macro_data_1663!C433</f>
        <v>-4.8820179007323721E-3</v>
      </c>
      <c r="D434" s="17">
        <f>(macro_data_1663!D434-macro_data_1663!D433)/macro_data_1663!D433</f>
        <v>-5.6023978262685289E-4</v>
      </c>
      <c r="E434">
        <f>macro_data_1663!E434</f>
        <v>4.4000000000000004</v>
      </c>
      <c r="F434">
        <f>macro_data_1663!F434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(macro_data_1663!L434-macro_data_1663!L433)/macro_data_1663!L433</f>
        <v>-1.2749294235496437E-3</v>
      </c>
      <c r="M434" s="17">
        <f>(macro_data_1663!M434-macro_data_1663!M433)/macro_data_1663!M433</f>
        <v>5.1782875312287487E-3</v>
      </c>
      <c r="N434" s="17">
        <f>(macro_data_1663!N434-macro_data_1663!N433)/macro_data_1663!N433</f>
        <v>-1.9839854739427763E-3</v>
      </c>
      <c r="O434" s="17">
        <f>(macro_data_1663!O434-macro_data_1663!O433)/macro_data_1663!O433</f>
        <v>-4.462242562929062E-2</v>
      </c>
      <c r="P434" s="17">
        <f>(macro_data_1663!P434-macro_data_1663!P433)/macro_data_1663!P433</f>
        <v>-3.0857142857142857E-2</v>
      </c>
      <c r="Q434" s="17">
        <f>(macro_data_1663!Q434-macro_data_1663!Q433)/macro_data_1663!Q433</f>
        <v>5.7956558377904033E-3</v>
      </c>
      <c r="R434" s="17">
        <f>(macro_data_1663!R434-macro_data_1663!R433)/macro_data_1663!R433</f>
        <v>-3.6888532477947142E-2</v>
      </c>
      <c r="S434" s="17">
        <f>(macro_data_1663!G434-macro_data_1663!G433)/macro_data_1663!G433</f>
        <v>3.2811533371443786E-3</v>
      </c>
    </row>
    <row r="435" spans="1:19">
      <c r="A435" s="32">
        <v>36251</v>
      </c>
      <c r="B435" s="17">
        <f>(macro_data_1663!B435-macro_data_1663!B434)/macro_data_1663!B434</f>
        <v>6.0716454159090915E-4</v>
      </c>
      <c r="C435" s="17">
        <f>(macro_data_1663!C435-macro_data_1663!C434)/macro_data_1663!C434</f>
        <v>2.4529844644317019E-3</v>
      </c>
      <c r="D435" s="17">
        <f>(macro_data_1663!D435-macro_data_1663!D434)/macro_data_1663!D434</f>
        <v>7.5674766669472297E-4</v>
      </c>
      <c r="E435">
        <f>macro_data_1663!E435</f>
        <v>4.2</v>
      </c>
      <c r="F435">
        <f>macro_data_1663!F435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(macro_data_1663!L435-macro_data_1663!L434)/macro_data_1663!L434</f>
        <v>-9.1182638825692007E-5</v>
      </c>
      <c r="M435" s="17">
        <f>(macro_data_1663!M435-macro_data_1663!M434)/macro_data_1663!M434</f>
        <v>1.5364453884043974E-3</v>
      </c>
      <c r="N435" s="17">
        <f>(macro_data_1663!N435-macro_data_1663!N434)/macro_data_1663!N434</f>
        <v>9.1732104014538452E-3</v>
      </c>
      <c r="O435" s="17">
        <f>(macro_data_1663!O435-macro_data_1663!O434)/macro_data_1663!O434</f>
        <v>2.3952095808383235E-2</v>
      </c>
      <c r="P435" s="17">
        <f>(macro_data_1663!P435-macro_data_1663!P434)/macro_data_1663!P434</f>
        <v>1.7688679245283018E-2</v>
      </c>
      <c r="Q435" s="17">
        <f>(macro_data_1663!Q435-macro_data_1663!Q434)/macro_data_1663!Q434</f>
        <v>2.1259375783689582E-3</v>
      </c>
      <c r="R435" s="17">
        <f>(macro_data_1663!R435-macro_data_1663!R434)/macro_data_1663!R434</f>
        <v>0.22064945878434641</v>
      </c>
      <c r="S435" s="17">
        <f>(macro_data_1663!G435-macro_data_1663!G434)/macro_data_1663!G434</f>
        <v>9.0541532025164304E-4</v>
      </c>
    </row>
    <row r="436" spans="1:19">
      <c r="A436" s="32">
        <v>36281</v>
      </c>
      <c r="B436" s="17">
        <f>(macro_data_1663!B436-macro_data_1663!B435)/macro_data_1663!B435</f>
        <v>6.674757281553363E-3</v>
      </c>
      <c r="C436" s="17">
        <f>(macro_data_1663!C436-macro_data_1663!C435)/macro_data_1663!C435</f>
        <v>8.1566068515497563E-3</v>
      </c>
      <c r="D436" s="17">
        <f>(macro_data_1663!D436-macro_data_1663!D435)/macro_data_1663!D435</f>
        <v>4.8311208200302307E-3</v>
      </c>
      <c r="E436">
        <f>macro_data_1663!E436</f>
        <v>4.3</v>
      </c>
      <c r="F436">
        <f>macro_data_1663!F436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(macro_data_1663!L436-macro_data_1663!L435)/macro_data_1663!L435</f>
        <v>4.5595476928688679E-3</v>
      </c>
      <c r="M436" s="17">
        <f>(macro_data_1663!M436-macro_data_1663!M435)/macro_data_1663!M435</f>
        <v>6.4973153453953139E-3</v>
      </c>
      <c r="N436" s="17">
        <f>(macro_data_1663!N436-macro_data_1663!N435)/macro_data_1663!N435</f>
        <v>2.6208341069169053E-3</v>
      </c>
      <c r="O436" s="17">
        <f>(macro_data_1663!O436-macro_data_1663!O435)/macro_data_1663!O435</f>
        <v>-9.1812865497076027E-2</v>
      </c>
      <c r="P436" s="17">
        <f>(macro_data_1663!P436-macro_data_1663!P435)/macro_data_1663!P435</f>
        <v>6.3731170336037077E-2</v>
      </c>
      <c r="Q436" s="17">
        <f>(macro_data_1663!Q436-macro_data_1663!Q435)/macro_data_1663!Q435</f>
        <v>2.2260770652637817E-3</v>
      </c>
      <c r="R436" s="17">
        <f>(macro_data_1663!R436-macro_data_1663!R435)/macro_data_1663!R435</f>
        <v>0.18281036834924963</v>
      </c>
      <c r="S436" s="17">
        <f>(macro_data_1663!G436-macro_data_1663!G435)/macro_data_1663!G435</f>
        <v>2.8229642684467456E-3</v>
      </c>
    </row>
    <row r="437" spans="1:19">
      <c r="A437" s="32">
        <v>36312</v>
      </c>
      <c r="B437" s="17">
        <f>(macro_data_1663!B437-macro_data_1663!B436)/macro_data_1663!B436</f>
        <v>6.0277275467145457E-4</v>
      </c>
      <c r="C437" s="17">
        <f>(macro_data_1663!C437-macro_data_1663!C436)/macro_data_1663!C436</f>
        <v>8.8996763754046002E-3</v>
      </c>
      <c r="D437" s="17">
        <f>(macro_data_1663!D437-macro_data_1663!D436)/macro_data_1663!D436</f>
        <v>6.5498836350456457E-4</v>
      </c>
      <c r="E437">
        <f>macro_data_1663!E437</f>
        <v>4.2</v>
      </c>
      <c r="F437">
        <f>macro_data_1663!F437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(macro_data_1663!L437-macro_data_1663!L436)/macro_data_1663!L436</f>
        <v>1.9970951343500779E-3</v>
      </c>
      <c r="M437" s="17">
        <f>(macro_data_1663!M437-macro_data_1663!M436)/macro_data_1663!M436</f>
        <v>5.5363787152016694E-3</v>
      </c>
      <c r="N437" s="17">
        <f>(macro_data_1663!N437-macro_data_1663!N436)/macro_data_1663!N436</f>
        <v>-5.0478593313818855E-3</v>
      </c>
      <c r="O437" s="17">
        <f>(macro_data_1663!O437-macro_data_1663!O436)/macro_data_1663!O436</f>
        <v>3.7347070186735352E-2</v>
      </c>
      <c r="P437" s="17">
        <f>(macro_data_1663!P437-macro_data_1663!P436)/macro_data_1663!P436</f>
        <v>-3.2679738562091505E-2</v>
      </c>
      <c r="Q437" s="17">
        <f>(macro_data_1663!Q437-macro_data_1663!Q436)/macro_data_1663!Q436</f>
        <v>6.129962931940609E-3</v>
      </c>
      <c r="R437" s="17">
        <f>(macro_data_1663!R437-macro_data_1663!R436)/macro_data_1663!R436</f>
        <v>2.3644752018454448E-2</v>
      </c>
      <c r="S437" s="17">
        <f>(macro_data_1663!G437-macro_data_1663!G436)/macro_data_1663!G436</f>
        <v>1.6874552863230582E-3</v>
      </c>
    </row>
    <row r="438" spans="1:19">
      <c r="A438" s="32">
        <v>36342</v>
      </c>
      <c r="B438" s="17">
        <f>(macro_data_1663!B438-macro_data_1663!B437)/macro_data_1663!B437</f>
        <v>0</v>
      </c>
      <c r="C438" s="17">
        <f>(macro_data_1663!C438-macro_data_1663!C437)/macro_data_1663!C437</f>
        <v>4.0096230954290296E-3</v>
      </c>
      <c r="D438" s="17">
        <f>(macro_data_1663!D438-macro_data_1663!D437)/macro_data_1663!D437</f>
        <v>3.0638961617725138E-4</v>
      </c>
      <c r="E438">
        <f>macro_data_1663!E438</f>
        <v>4.3</v>
      </c>
      <c r="F438">
        <f>macro_data_1663!F438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(macro_data_1663!L438-macro_data_1663!L437)/macro_data_1663!L437</f>
        <v>-3.623844899438304E-3</v>
      </c>
      <c r="M438" s="17">
        <f>(macro_data_1663!M438-macro_data_1663!M437)/macro_data_1663!M437</f>
        <v>4.881745837141311E-3</v>
      </c>
      <c r="N438" s="17">
        <f>(macro_data_1663!N438-macro_data_1663!N437)/macro_data_1663!N437</f>
        <v>7.8501154459950147E-3</v>
      </c>
      <c r="O438" s="17">
        <f>(macro_data_1663!O438-macro_data_1663!O437)/macro_data_1663!O437</f>
        <v>-3.2278088144009932E-2</v>
      </c>
      <c r="P438" s="17">
        <f>(macro_data_1663!P438-macro_data_1663!P437)/macro_data_1663!P437</f>
        <v>3.9414414414414414E-2</v>
      </c>
      <c r="Q438" s="17">
        <f>(macro_data_1663!Q438-macro_data_1663!Q437)/macro_data_1663!Q437</f>
        <v>-6.5427086588244711E-4</v>
      </c>
      <c r="R438" s="17">
        <f>(macro_data_1663!R438-macro_data_1663!R437)/macro_data_1663!R437</f>
        <v>7.8873239436620043E-3</v>
      </c>
      <c r="S438" s="17">
        <f>(macro_data_1663!G438-macro_data_1663!G437)/macro_data_1663!G437</f>
        <v>2.1038249245029618E-3</v>
      </c>
    </row>
    <row r="439" spans="1:19">
      <c r="A439" s="32">
        <v>36373</v>
      </c>
      <c r="B439" s="17">
        <f>(macro_data_1663!B439-macro_data_1663!B438)/macro_data_1663!B438</f>
        <v>4.2168674698794496E-3</v>
      </c>
      <c r="C439" s="17">
        <f>(macro_data_1663!C439-macro_data_1663!C438)/macro_data_1663!C438</f>
        <v>3.9936102236421724E-3</v>
      </c>
      <c r="D439" s="17">
        <f>(macro_data_1663!D439-macro_data_1663!D438)/macro_data_1663!D438</f>
        <v>2.6592041878985674E-3</v>
      </c>
      <c r="E439">
        <f>macro_data_1663!E439</f>
        <v>4.3</v>
      </c>
      <c r="F439">
        <f>macro_data_1663!F439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(macro_data_1663!L439-macro_data_1663!L438)/macro_data_1663!L438</f>
        <v>-6.3647935988365653E-4</v>
      </c>
      <c r="M439" s="17">
        <f>(macro_data_1663!M439-macro_data_1663!M438)/macro_data_1663!M438</f>
        <v>6.0780834072758734E-3</v>
      </c>
      <c r="N439" s="17">
        <f>(macro_data_1663!N439-macro_data_1663!N438)/macro_data_1663!N438</f>
        <v>9.0559344185939371E-3</v>
      </c>
      <c r="O439" s="17">
        <f>(macro_data_1663!O439-macro_data_1663!O438)/macro_data_1663!O438</f>
        <v>7.0558050032071842E-2</v>
      </c>
      <c r="P439" s="17">
        <f>(macro_data_1663!P439-macro_data_1663!P438)/macro_data_1663!P438</f>
        <v>-2.4918743228602384E-2</v>
      </c>
      <c r="Q439" s="17">
        <f>(macro_data_1663!Q439-macro_data_1663!Q438)/macro_data_1663!Q438</f>
        <v>5.8640731547359905E-3</v>
      </c>
      <c r="R439" s="17">
        <f>(macro_data_1663!R439-macro_data_1663!R438)/macro_data_1663!R438</f>
        <v>0.12185578535494687</v>
      </c>
      <c r="S439" s="17">
        <f>(macro_data_1663!G439-macro_data_1663!G438)/macro_data_1663!G438</f>
        <v>2.6107031080536704E-3</v>
      </c>
    </row>
    <row r="440" spans="1:19">
      <c r="A440" s="32">
        <v>36404</v>
      </c>
      <c r="B440" s="17">
        <f>(macro_data_1663!B440-macro_data_1663!B439)/macro_data_1663!B439</f>
        <v>2.3995200959808379E-3</v>
      </c>
      <c r="C440" s="17">
        <f>(macro_data_1663!C440-macro_data_1663!C439)/macro_data_1663!C439</f>
        <v>9.5465393794749633E-3</v>
      </c>
      <c r="D440" s="17">
        <f>(macro_data_1663!D440-macro_data_1663!D439)/macro_data_1663!D439</f>
        <v>1.8190149548023417E-3</v>
      </c>
      <c r="E440">
        <f>macro_data_1663!E440</f>
        <v>4.2</v>
      </c>
      <c r="F440">
        <f>macro_data_1663!F440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(macro_data_1663!L440-macro_data_1663!L439)/macro_data_1663!L439</f>
        <v>9.0983531980835624E-5</v>
      </c>
      <c r="M440" s="17">
        <f>(macro_data_1663!M440-macro_data_1663!M439)/macro_data_1663!M439</f>
        <v>3.8144375358292945E-3</v>
      </c>
      <c r="N440" s="17">
        <f>(macro_data_1663!N440-macro_data_1663!N439)/macro_data_1663!N439</f>
        <v>1.093035519063537E-2</v>
      </c>
      <c r="O440" s="17">
        <f>(macro_data_1663!O440-macro_data_1663!O439)/macro_data_1663!O439</f>
        <v>-1.2582384661473937E-2</v>
      </c>
      <c r="P440" s="17">
        <f>(macro_data_1663!P440-macro_data_1663!P439)/macro_data_1663!P439</f>
        <v>-7.7777777777777776E-3</v>
      </c>
      <c r="Q440" s="17">
        <f>(macro_data_1663!Q440-macro_data_1663!Q439)/macro_data_1663!Q439</f>
        <v>4.3867228969202915E-3</v>
      </c>
      <c r="R440" s="17">
        <f>(macro_data_1663!R440-macro_data_1663!R439)/macro_data_1663!R439</f>
        <v>5.9292476332835138E-2</v>
      </c>
      <c r="S440" s="17">
        <f>(macro_data_1663!G440-macro_data_1663!G439)/macro_data_1663!G439</f>
        <v>1.166734919371663E-3</v>
      </c>
    </row>
    <row r="441" spans="1:19">
      <c r="A441" s="32">
        <v>36434</v>
      </c>
      <c r="B441" s="17">
        <f>(macro_data_1663!B441-macro_data_1663!B440)/macro_data_1663!B440</f>
        <v>4.1891083183723341E-3</v>
      </c>
      <c r="C441" s="17">
        <f>(macro_data_1663!C441-macro_data_1663!C440)/macro_data_1663!C440</f>
        <v>8.6682427107958576E-3</v>
      </c>
      <c r="D441" s="17">
        <f>(macro_data_1663!D441-macro_data_1663!D440)/macro_data_1663!D440</f>
        <v>3.5898431002938454E-3</v>
      </c>
      <c r="E441">
        <f>macro_data_1663!E441</f>
        <v>4.2</v>
      </c>
      <c r="F441">
        <f>macro_data_1663!F441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(macro_data_1663!L441-macro_data_1663!L440)/macro_data_1663!L440</f>
        <v>-2.4563318777292989E-3</v>
      </c>
      <c r="M441" s="17">
        <f>(macro_data_1663!M441-macro_data_1663!M440)/macro_data_1663!M440</f>
        <v>3.5363630373185942E-3</v>
      </c>
      <c r="N441" s="17">
        <f>(macro_data_1663!N441-macro_data_1663!N440)/macro_data_1663!N440</f>
        <v>6.2263922325736937E-3</v>
      </c>
      <c r="O441" s="17">
        <f>(macro_data_1663!O441-macro_data_1663!O440)/macro_data_1663!O440</f>
        <v>-7.8883495145631068E-3</v>
      </c>
      <c r="P441" s="17">
        <f>(macro_data_1663!P441-macro_data_1663!P440)/macro_data_1663!P440</f>
        <v>-7.5027995520716692E-2</v>
      </c>
      <c r="Q441" s="17">
        <f>(macro_data_1663!Q441-macro_data_1663!Q440)/macro_data_1663!Q440</f>
        <v>-4.1373978080618398E-3</v>
      </c>
      <c r="R441" s="17">
        <f>(macro_data_1663!R441-macro_data_1663!R440)/macro_data_1663!R440</f>
        <v>0.12323612417685782</v>
      </c>
      <c r="S441" s="17">
        <f>(macro_data_1663!G441-macro_data_1663!G440)/macro_data_1663!G440</f>
        <v>1.5435433581329299E-3</v>
      </c>
    </row>
    <row r="442" spans="1:19">
      <c r="A442" s="32">
        <v>36465</v>
      </c>
      <c r="B442" s="17">
        <f>(macro_data_1663!B442-macro_data_1663!B441)/macro_data_1663!B441</f>
        <v>1.7878426698449518E-3</v>
      </c>
      <c r="C442" s="17">
        <f>(macro_data_1663!C442-macro_data_1663!C441)/macro_data_1663!C441</f>
        <v>-2.3437499999999778E-3</v>
      </c>
      <c r="D442" s="17">
        <f>(macro_data_1663!D442-macro_data_1663!D441)/macro_data_1663!D441</f>
        <v>1.6849199663015993E-3</v>
      </c>
      <c r="E442">
        <f>macro_data_1663!E442</f>
        <v>4.0999999999999996</v>
      </c>
      <c r="F442">
        <f>macro_data_1663!F442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(macro_data_1663!L442-macro_data_1663!L441)/macro_data_1663!L441</f>
        <v>6.2015503875968575E-3</v>
      </c>
      <c r="M442" s="17">
        <f>(macro_data_1663!M442-macro_data_1663!M441)/macro_data_1663!M441</f>
        <v>5.2311329014182355E-3</v>
      </c>
      <c r="N442" s="17">
        <f>(macro_data_1663!N442-macro_data_1663!N441)/macro_data_1663!N441</f>
        <v>3.1965024330713058E-3</v>
      </c>
      <c r="O442" s="17">
        <f>(macro_data_1663!O442-macro_data_1663!O441)/macro_data_1663!O441</f>
        <v>-1.6513761467889909E-2</v>
      </c>
      <c r="P442" s="17">
        <f>(macro_data_1663!P442-macro_data_1663!P441)/macro_data_1663!P441</f>
        <v>5.569007263922518E-2</v>
      </c>
      <c r="Q442" s="17">
        <f>(macro_data_1663!Q442-macro_data_1663!Q441)/macro_data_1663!Q441</f>
        <v>1.2795858652042434E-2</v>
      </c>
      <c r="R442" s="17">
        <f>(macro_data_1663!R442-macro_data_1663!R441)/macro_data_1663!R441</f>
        <v>-5.1926298157453872E-2</v>
      </c>
      <c r="S442" s="17">
        <f>(macro_data_1663!G442-macro_data_1663!G441)/macro_data_1663!G441</f>
        <v>3.1285639429152667E-3</v>
      </c>
    </row>
    <row r="443" spans="1:19">
      <c r="A443" s="32">
        <v>36495</v>
      </c>
      <c r="B443" s="17">
        <f>(macro_data_1663!B443-macro_data_1663!B442)/macro_data_1663!B442</f>
        <v>1.7846519928614597E-3</v>
      </c>
      <c r="C443" s="17">
        <f>(macro_data_1663!C443-macro_data_1663!C442)/macro_data_1663!C442</f>
        <v>4.6985121378230891E-3</v>
      </c>
      <c r="D443" s="17">
        <f>(macro_data_1663!D443-macro_data_1663!D442)/macro_data_1663!D442</f>
        <v>8.9619324683916401E-4</v>
      </c>
      <c r="E443">
        <f>macro_data_1663!E443</f>
        <v>4.0999999999999996</v>
      </c>
      <c r="F443">
        <f>macro_data_1663!F443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(macro_data_1663!L443-macro_data_1663!L442)/macro_data_1663!L442</f>
        <v>6.7071512734524531E-3</v>
      </c>
      <c r="M443" s="17">
        <f>(macro_data_1663!M443-macro_data_1663!M442)/macro_data_1663!M442</f>
        <v>4.1587737060988887E-3</v>
      </c>
      <c r="N443" s="17">
        <f>(macro_data_1663!N443-macro_data_1663!N442)/macro_data_1663!N442</f>
        <v>2.2569134518744798E-2</v>
      </c>
      <c r="O443" s="17">
        <f>(macro_data_1663!O443-macro_data_1663!O442)/macro_data_1663!O442</f>
        <v>2.4875621890547265E-2</v>
      </c>
      <c r="P443" s="17">
        <f>(macro_data_1663!P443-macro_data_1663!P442)/macro_data_1663!P442</f>
        <v>-1.0321100917431193E-2</v>
      </c>
      <c r="Q443" s="17">
        <f>(macro_data_1663!Q443-macro_data_1663!Q442)/macro_data_1663!Q442</f>
        <v>5.3383759328864125E-3</v>
      </c>
      <c r="R443" s="17">
        <f>(macro_data_1663!R443-macro_data_1663!R442)/macro_data_1663!R442</f>
        <v>0.10291519434628968</v>
      </c>
      <c r="S443" s="17">
        <f>(macro_data_1663!G443-macro_data_1663!G442)/macro_data_1663!G442</f>
        <v>2.2200371798614207E-3</v>
      </c>
    </row>
    <row r="444" spans="1:19">
      <c r="A444" s="32">
        <v>36526</v>
      </c>
      <c r="B444" s="17">
        <f>(macro_data_1663!B444-macro_data_1663!B443)/macro_data_1663!B443</f>
        <v>2.3752969121140478E-3</v>
      </c>
      <c r="C444" s="17">
        <f>(macro_data_1663!C444-macro_data_1663!C443)/macro_data_1663!C443</f>
        <v>-3.8971161340609056E-3</v>
      </c>
      <c r="D444" s="17">
        <f>(macro_data_1663!D444-macro_data_1663!D443)/macro_data_1663!D443</f>
        <v>2.3280160894841332E-3</v>
      </c>
      <c r="E444">
        <f>macro_data_1663!E444</f>
        <v>4</v>
      </c>
      <c r="F444">
        <f>macro_data_1663!F444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(macro_data_1663!L444-macro_data_1663!L443)/macro_data_1663!L443</f>
        <v>1.0353830917439452E-2</v>
      </c>
      <c r="M444" s="17">
        <f>(macro_data_1663!M444-macro_data_1663!M443)/macro_data_1663!M443</f>
        <v>5.962964569148705E-3</v>
      </c>
      <c r="N444" s="17">
        <f>(macro_data_1663!N444-macro_data_1663!N443)/macro_data_1663!N443</f>
        <v>9.0008217924277792E-4</v>
      </c>
      <c r="O444" s="17">
        <f>(macro_data_1663!O444-macro_data_1663!O443)/macro_data_1663!O443</f>
        <v>3.640776699029126E-2</v>
      </c>
      <c r="P444" s="17">
        <f>(macro_data_1663!P444-macro_data_1663!P443)/macro_data_1663!P443</f>
        <v>1.1587485515643106E-2</v>
      </c>
      <c r="Q444" s="17">
        <f>(macro_data_1663!Q444-macro_data_1663!Q443)/macro_data_1663!Q443</f>
        <v>7.9953455981523446E-3</v>
      </c>
      <c r="R444" s="17">
        <f>(macro_data_1663!R444-macro_data_1663!R443)/macro_data_1663!R443</f>
        <v>4.4453344012815359E-2</v>
      </c>
      <c r="S444" s="17">
        <f>(macro_data_1663!G444-macro_data_1663!G443)/macro_data_1663!G443</f>
        <v>2.422068415767972E-3</v>
      </c>
    </row>
    <row r="445" spans="1:19">
      <c r="A445" s="32">
        <v>36557</v>
      </c>
      <c r="B445" s="17">
        <f>(macro_data_1663!B445-macro_data_1663!B444)/macro_data_1663!B444</f>
        <v>2.9620853080568718E-3</v>
      </c>
      <c r="C445" s="17">
        <f>(macro_data_1663!C445-macro_data_1663!C444)/macro_data_1663!C444</f>
        <v>3.9123630672927559E-3</v>
      </c>
      <c r="D445" s="17">
        <f>(macro_data_1663!D445-macro_data_1663!D444)/macro_data_1663!D444</f>
        <v>2.7211632285638757E-3</v>
      </c>
      <c r="E445">
        <f>macro_data_1663!E445</f>
        <v>4</v>
      </c>
      <c r="F445">
        <f>macro_data_1663!F445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(macro_data_1663!L445-macro_data_1663!L444)/macro_data_1663!L444</f>
        <v>-8.9110675459041542E-5</v>
      </c>
      <c r="M445" s="17">
        <f>(macro_data_1663!M445-macro_data_1663!M444)/macro_data_1663!M444</f>
        <v>6.1000581984351479E-3</v>
      </c>
      <c r="N445" s="17">
        <f>(macro_data_1663!N445-macro_data_1663!N444)/macro_data_1663!N444</f>
        <v>2.9219871390608687E-3</v>
      </c>
      <c r="O445" s="17">
        <f>(macro_data_1663!O445-macro_data_1663!O444)/macro_data_1663!O444</f>
        <v>-4.2154566744730677E-2</v>
      </c>
      <c r="P445" s="17">
        <f>(macro_data_1663!P445-macro_data_1663!P444)/macro_data_1663!P444</f>
        <v>0</v>
      </c>
      <c r="Q445" s="17">
        <f>(macro_data_1663!Q445-macro_data_1663!Q444)/macro_data_1663!Q444</f>
        <v>-7.5646272781328757E-4</v>
      </c>
      <c r="R445" s="17">
        <f>(macro_data_1663!R445-macro_data_1663!R444)/macro_data_1663!R444</f>
        <v>4.2177914110429503E-2</v>
      </c>
      <c r="S445" s="17">
        <f>(macro_data_1663!G445-macro_data_1663!G444)/macro_data_1663!G444</f>
        <v>1.7433458477019185E-3</v>
      </c>
    </row>
    <row r="446" spans="1:19">
      <c r="A446" s="32">
        <v>36586</v>
      </c>
      <c r="B446" s="17">
        <f>(macro_data_1663!B446-macro_data_1663!B445)/macro_data_1663!B445</f>
        <v>4.1346721795628384E-3</v>
      </c>
      <c r="C446" s="17">
        <f>(macro_data_1663!C446-macro_data_1663!C445)/macro_data_1663!C445</f>
        <v>1.1691348402182384E-2</v>
      </c>
      <c r="D446" s="17">
        <f>(macro_data_1663!D446-macro_data_1663!D445)/macro_data_1663!D445</f>
        <v>3.1523690738888446E-3</v>
      </c>
      <c r="E446">
        <f>macro_data_1663!E446</f>
        <v>4.0999999999999996</v>
      </c>
      <c r="F446">
        <f>macro_data_1663!F446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(macro_data_1663!L446-macro_data_1663!L445)/macro_data_1663!L445</f>
        <v>-1.2031013278673916E-2</v>
      </c>
      <c r="M446" s="17">
        <f>(macro_data_1663!M446-macro_data_1663!M445)/macro_data_1663!M445</f>
        <v>2.8494301139770483E-3</v>
      </c>
      <c r="N446" s="17">
        <f>(macro_data_1663!N446-macro_data_1663!N445)/macro_data_1663!N445</f>
        <v>1.2816098233777365E-2</v>
      </c>
      <c r="O446" s="17">
        <f>(macro_data_1663!O446-macro_data_1663!O445)/macro_data_1663!O445</f>
        <v>6.1735941320293398E-2</v>
      </c>
      <c r="P446" s="17">
        <f>(macro_data_1663!P446-macro_data_1663!P445)/macro_data_1663!P445</f>
        <v>-1.9473081328751432E-2</v>
      </c>
      <c r="Q446" s="17">
        <f>(macro_data_1663!Q446-macro_data_1663!Q445)/macro_data_1663!Q445</f>
        <v>3.4493245756445487E-3</v>
      </c>
      <c r="R446" s="17">
        <f>(macro_data_1663!R446-macro_data_1663!R445)/macro_data_1663!R445</f>
        <v>7.9838116261957387E-2</v>
      </c>
      <c r="S446" s="17">
        <f>(macro_data_1663!G446-macro_data_1663!G445)/macro_data_1663!G445</f>
        <v>8.3962415369701776E-4</v>
      </c>
    </row>
    <row r="447" spans="1:19">
      <c r="A447" s="32">
        <v>36617</v>
      </c>
      <c r="B447" s="17">
        <f>(macro_data_1663!B447-macro_data_1663!B446)/macro_data_1663!B446</f>
        <v>5.8823529411764705E-3</v>
      </c>
      <c r="C447" s="17">
        <f>(macro_data_1663!C447-macro_data_1663!C446)/macro_data_1663!C446</f>
        <v>7.7041602465331271E-3</v>
      </c>
      <c r="D447" s="17">
        <f>(macro_data_1663!D447-macro_data_1663!D446)/macro_data_1663!D446</f>
        <v>4.2901449631784364E-3</v>
      </c>
      <c r="E447">
        <f>macro_data_1663!E447</f>
        <v>4</v>
      </c>
      <c r="F447">
        <f>macro_data_1663!F447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(macro_data_1663!L447-macro_data_1663!L446)/macro_data_1663!L446</f>
        <v>-9.9224246797754751E-4</v>
      </c>
      <c r="M447" s="17">
        <f>(macro_data_1663!M447-macro_data_1663!M446)/macro_data_1663!M446</f>
        <v>6.5799312098101187E-3</v>
      </c>
      <c r="N447" s="17">
        <f>(macro_data_1663!N447-macro_data_1663!N446)/macro_data_1663!N446</f>
        <v>9.7337500955180321E-3</v>
      </c>
      <c r="O447" s="17">
        <f>(macro_data_1663!O447-macro_data_1663!O446)/macro_data_1663!O446</f>
        <v>-7.6568796776050663E-2</v>
      </c>
      <c r="P447" s="17">
        <f>(macro_data_1663!P447-macro_data_1663!P446)/macro_data_1663!P446</f>
        <v>5.1401869158878503E-2</v>
      </c>
      <c r="Q447" s="17">
        <f>(macro_data_1663!Q447-macro_data_1663!Q446)/macro_data_1663!Q446</f>
        <v>3.9084432185511201E-3</v>
      </c>
      <c r="R447" s="17">
        <f>(macro_data_1663!R447-macro_data_1663!R446)/macro_data_1663!R446</f>
        <v>1.8398637137989747E-2</v>
      </c>
      <c r="S447" s="17">
        <f>(macro_data_1663!G447-macro_data_1663!G446)/macro_data_1663!G446</f>
        <v>3.6836204726931614E-3</v>
      </c>
    </row>
    <row r="448" spans="1:19">
      <c r="A448" s="32">
        <v>36647</v>
      </c>
      <c r="B448" s="17">
        <f>(macro_data_1663!B448-macro_data_1663!B447)/macro_data_1663!B447</f>
        <v>-5.8479532163739363E-4</v>
      </c>
      <c r="C448" s="17">
        <f>(macro_data_1663!C448-macro_data_1663!C447)/macro_data_1663!C447</f>
        <v>-7.6452599388396585E-4</v>
      </c>
      <c r="D448" s="17">
        <f>(macro_data_1663!D448-macro_data_1663!D447)/macro_data_1663!D447</f>
        <v>-8.2987551867210179E-4</v>
      </c>
      <c r="E448">
        <f>macro_data_1663!E448</f>
        <v>3.8</v>
      </c>
      <c r="F448">
        <f>macro_data_1663!F448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(macro_data_1663!L448-macro_data_1663!L447)/macro_data_1663!L447</f>
        <v>7.3137697516929201E-3</v>
      </c>
      <c r="M448" s="17">
        <f>(macro_data_1663!M448-macro_data_1663!M447)/macro_data_1663!M447</f>
        <v>1.1906530551605655E-2</v>
      </c>
      <c r="N448" s="17">
        <f>(macro_data_1663!N448-macro_data_1663!N447)/macro_data_1663!N447</f>
        <v>8.2155765094373782E-3</v>
      </c>
      <c r="O448" s="17">
        <f>(macro_data_1663!O448-macro_data_1663!O447)/macro_data_1663!O447</f>
        <v>1.3715710723192019E-2</v>
      </c>
      <c r="P448" s="17">
        <f>(macro_data_1663!P448-macro_data_1663!P447)/macro_data_1663!P447</f>
        <v>-6.5555555555555561E-2</v>
      </c>
      <c r="Q448" s="17">
        <f>(macro_data_1663!Q448-macro_data_1663!Q447)/macro_data_1663!Q447</f>
        <v>6.3301586612077698E-3</v>
      </c>
      <c r="R448" s="17">
        <f>(macro_data_1663!R448-macro_data_1663!R447)/macro_data_1663!R447</f>
        <v>-0.13884242221478763</v>
      </c>
      <c r="S448" s="17">
        <f>(macro_data_1663!G448-macro_data_1663!G447)/macro_data_1663!G447</f>
        <v>2.1199963526944469E-3</v>
      </c>
    </row>
    <row r="449" spans="1:19">
      <c r="A449" s="32">
        <v>36678</v>
      </c>
      <c r="B449" s="17">
        <f>(macro_data_1663!B449-macro_data_1663!B448)/macro_data_1663!B448</f>
        <v>1.7554125219425567E-3</v>
      </c>
      <c r="C449" s="17">
        <f>(macro_data_1663!C449-macro_data_1663!C448)/macro_data_1663!C448</f>
        <v>6.8859984697781616E-3</v>
      </c>
      <c r="D449" s="17">
        <f>(macro_data_1663!D449-macro_data_1663!D448)/macro_data_1663!D448</f>
        <v>8.3056478405305859E-4</v>
      </c>
      <c r="E449">
        <f>macro_data_1663!E449</f>
        <v>4</v>
      </c>
      <c r="F449">
        <f>macro_data_1663!F449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(macro_data_1663!L449-macro_data_1663!L448)/macro_data_1663!L448</f>
        <v>-9.5912513445677826E-3</v>
      </c>
      <c r="M449" s="17">
        <f>(macro_data_1663!M449-macro_data_1663!M448)/macro_data_1663!M448</f>
        <v>-2.5378581316331146E-3</v>
      </c>
      <c r="N449" s="17">
        <f>(macro_data_1663!N449-macro_data_1663!N448)/macro_data_1663!N448</f>
        <v>1.6278617077337569E-2</v>
      </c>
      <c r="O449" s="17">
        <f>(macro_data_1663!O449-macro_data_1663!O448)/macro_data_1663!O448</f>
        <v>-3.136531365313653E-2</v>
      </c>
      <c r="P449" s="17">
        <f>(macro_data_1663!P449-macro_data_1663!P448)/macro_data_1663!P448</f>
        <v>1.9024970273483946E-2</v>
      </c>
      <c r="Q449" s="17">
        <f>(macro_data_1663!Q449-macro_data_1663!Q448)/macro_data_1663!Q448</f>
        <v>2.9007434234169533E-3</v>
      </c>
      <c r="R449" s="17">
        <f>(macro_data_1663!R449-macro_data_1663!R448)/macro_data_1663!R448</f>
        <v>0.11810411810411822</v>
      </c>
      <c r="S449" s="17">
        <f>(macro_data_1663!G449-macro_data_1663!G448)/macro_data_1663!G448</f>
        <v>1.6833102067741862E-3</v>
      </c>
    </row>
    <row r="450" spans="1:19">
      <c r="A450" s="32">
        <v>36708</v>
      </c>
      <c r="B450" s="17">
        <f>(macro_data_1663!B450-macro_data_1663!B449)/macro_data_1663!B449</f>
        <v>5.8411214953271035E-3</v>
      </c>
      <c r="C450" s="17">
        <f>(macro_data_1663!C450-macro_data_1663!C449)/macro_data_1663!C449</f>
        <v>1.6717325227963657E-2</v>
      </c>
      <c r="D450" s="17">
        <f>(macro_data_1663!D450-macro_data_1663!D449)/macro_data_1663!D449</f>
        <v>3.3875246581866465E-3</v>
      </c>
      <c r="E450">
        <f>macro_data_1663!E450</f>
        <v>4</v>
      </c>
      <c r="F450">
        <f>macro_data_1663!F450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(macro_data_1663!L450-macro_data_1663!L449)/macro_data_1663!L449</f>
        <v>-2.0816363471809047E-3</v>
      </c>
      <c r="M450" s="17">
        <f>(macro_data_1663!M450-macro_data_1663!M449)/macro_data_1663!M449</f>
        <v>3.763904367390825E-3</v>
      </c>
      <c r="N450" s="17">
        <f>(macro_data_1663!N450-macro_data_1663!N449)/macro_data_1663!N449</f>
        <v>1.0275983111889882E-2</v>
      </c>
      <c r="O450" s="17">
        <f>(macro_data_1663!O450-macro_data_1663!O449)/macro_data_1663!O449</f>
        <v>-1.0158730158730159E-2</v>
      </c>
      <c r="P450" s="17">
        <f>(macro_data_1663!P450-macro_data_1663!P449)/macro_data_1663!P449</f>
        <v>-7.4679113185530915E-2</v>
      </c>
      <c r="Q450" s="17">
        <f>(macro_data_1663!Q450-macro_data_1663!Q449)/macro_data_1663!Q449</f>
        <v>7.2201233769513841E-4</v>
      </c>
      <c r="R450" s="17">
        <f>(macro_data_1663!R450-macro_data_1663!R449)/macro_data_1663!R449</f>
        <v>0.1059763724808894</v>
      </c>
      <c r="S450" s="17">
        <f>(macro_data_1663!G450-macro_data_1663!G449)/macro_data_1663!G449</f>
        <v>-3.2549865637182546E-4</v>
      </c>
    </row>
    <row r="451" spans="1:19">
      <c r="A451" s="32">
        <v>36739</v>
      </c>
      <c r="B451" s="17">
        <f>(macro_data_1663!B451-macro_data_1663!B450)/macro_data_1663!B450</f>
        <v>2.9036004645760743E-3</v>
      </c>
      <c r="C451" s="17">
        <f>(macro_data_1663!C451-macro_data_1663!C450)/macro_data_1663!C450</f>
        <v>-7.4738415545607425E-4</v>
      </c>
      <c r="D451" s="17">
        <f>(macro_data_1663!D451-macro_data_1663!D450)/macro_data_1663!D450</f>
        <v>2.5083385307913884E-3</v>
      </c>
      <c r="E451">
        <f>macro_data_1663!E451</f>
        <v>4</v>
      </c>
      <c r="F451">
        <f>macro_data_1663!F451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(macro_data_1663!L451-macro_data_1663!L450)/macro_data_1663!L450</f>
        <v>8.1625249410492565E-4</v>
      </c>
      <c r="M451" s="17">
        <f>(macro_data_1663!M451-macro_data_1663!M450)/macro_data_1663!M450</f>
        <v>3.7078934137757284E-3</v>
      </c>
      <c r="N451" s="17">
        <f>(macro_data_1663!N451-macro_data_1663!N450)/macro_data_1663!N450</f>
        <v>5.3230246266337267E-3</v>
      </c>
      <c r="O451" s="17">
        <f>(macro_data_1663!O451-macro_data_1663!O450)/macro_data_1663!O450</f>
        <v>-6.1577934573444515E-2</v>
      </c>
      <c r="P451" s="17">
        <f>(macro_data_1663!P451-macro_data_1663!P450)/macro_data_1663!P450</f>
        <v>0.11853720050441362</v>
      </c>
      <c r="Q451" s="17">
        <f>(macro_data_1663!Q451-macro_data_1663!Q450)/macro_data_1663!Q450</f>
        <v>-1.768782969792024E-3</v>
      </c>
      <c r="R451" s="17">
        <f>(macro_data_1663!R451-macro_data_1663!R450)/macro_data_1663!R450</f>
        <v>-6.4718818724473728E-2</v>
      </c>
      <c r="S451" s="17">
        <f>(macro_data_1663!G451-macro_data_1663!G450)/macro_data_1663!G450</f>
        <v>1.2569853553633899E-3</v>
      </c>
    </row>
    <row r="452" spans="1:19">
      <c r="A452" s="32">
        <v>36770</v>
      </c>
      <c r="B452" s="17">
        <f>(macro_data_1663!B452-macro_data_1663!B451)/macro_data_1663!B451</f>
        <v>0</v>
      </c>
      <c r="C452" s="17">
        <f>(macro_data_1663!C452-macro_data_1663!C451)/macro_data_1663!C451</f>
        <v>-5.9835452505608306E-3</v>
      </c>
      <c r="D452" s="17">
        <f>(macro_data_1663!D452-macro_data_1663!D451)/macro_data_1663!D451</f>
        <v>-6.7623311107743584E-5</v>
      </c>
      <c r="E452">
        <f>macro_data_1663!E452</f>
        <v>4.0999999999999996</v>
      </c>
      <c r="F452">
        <f>macro_data_1663!F452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(macro_data_1663!L452-macro_data_1663!L451)/macro_data_1663!L451</f>
        <v>-2.9904848210239735E-3</v>
      </c>
      <c r="M452" s="17">
        <f>(macro_data_1663!M452-macro_data_1663!M451)/macro_data_1663!M451</f>
        <v>5.8856677728382316E-3</v>
      </c>
      <c r="N452" s="17">
        <f>(macro_data_1663!N452-macro_data_1663!N451)/macro_data_1663!N451</f>
        <v>2.816914063062836E-3</v>
      </c>
      <c r="O452" s="17">
        <f>(macro_data_1663!O452-macro_data_1663!O451)/macro_data_1663!O451</f>
        <v>5.3315105946684892E-2</v>
      </c>
      <c r="P452" s="17">
        <f>(macro_data_1663!P452-macro_data_1663!P451)/macro_data_1663!P451</f>
        <v>-4.3968432919954906E-2</v>
      </c>
      <c r="Q452" s="17">
        <f>(macro_data_1663!Q452-macro_data_1663!Q451)/macro_data_1663!Q451</f>
        <v>-2.6530284702377714E-3</v>
      </c>
      <c r="R452" s="17">
        <f>(macro_data_1663!R452-macro_data_1663!R451)/macro_data_1663!R451</f>
        <v>4.8706751763520302E-2</v>
      </c>
      <c r="S452" s="17">
        <f>(macro_data_1663!G452-macro_data_1663!G451)/macro_data_1663!G451</f>
        <v>4.5376168436337239E-5</v>
      </c>
    </row>
    <row r="453" spans="1:19">
      <c r="A453" s="32">
        <v>36800</v>
      </c>
      <c r="B453" s="17">
        <f>(macro_data_1663!B453-macro_data_1663!B452)/macro_data_1663!B452</f>
        <v>5.2113491603937795E-3</v>
      </c>
      <c r="C453" s="17">
        <f>(macro_data_1663!C453-macro_data_1663!C452)/macro_data_1663!C452</f>
        <v>1.3544018058690616E-2</v>
      </c>
      <c r="D453" s="17">
        <f>(macro_data_1663!D453-macro_data_1663!D452)/macro_data_1663!D452</f>
        <v>4.3011334433413293E-3</v>
      </c>
      <c r="E453">
        <f>macro_data_1663!E453</f>
        <v>3.9</v>
      </c>
      <c r="F453">
        <f>macro_data_1663!F453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(macro_data_1663!L453-macro_data_1663!L452)/macro_data_1663!L452</f>
        <v>-4.5446282494091981E-4</v>
      </c>
      <c r="M453" s="17">
        <f>(macro_data_1663!M453-macro_data_1663!M452)/macro_data_1663!M452</f>
        <v>7.4281564477643282E-3</v>
      </c>
      <c r="N453" s="17">
        <f>(macro_data_1663!N453-macro_data_1663!N452)/macro_data_1663!N452</f>
        <v>1.1231152308388195E-3</v>
      </c>
      <c r="O453" s="17">
        <f>(macro_data_1663!O453-macro_data_1663!O452)/macro_data_1663!O452</f>
        <v>-2.2063595068137574E-2</v>
      </c>
      <c r="P453" s="17">
        <f>(macro_data_1663!P453-macro_data_1663!P452)/macro_data_1663!P452</f>
        <v>7.5471698113207544E-2</v>
      </c>
      <c r="Q453" s="17">
        <f>(macro_data_1663!Q453-macro_data_1663!Q452)/macro_data_1663!Q452</f>
        <v>4.2304327634435333E-3</v>
      </c>
      <c r="R453" s="17">
        <f>(macro_data_1663!R453-macro_data_1663!R452)/macro_data_1663!R452</f>
        <v>8.5201793721973215E-2</v>
      </c>
      <c r="S453" s="17">
        <f>(macro_data_1663!G453-macro_data_1663!G452)/macro_data_1663!G452</f>
        <v>7.8648456524040716E-4</v>
      </c>
    </row>
    <row r="454" spans="1:19">
      <c r="A454" s="32">
        <v>36831</v>
      </c>
      <c r="B454" s="17">
        <f>(macro_data_1663!B454-macro_data_1663!B453)/macro_data_1663!B453</f>
        <v>1.7281105990784066E-3</v>
      </c>
      <c r="C454" s="17">
        <f>(macro_data_1663!C454-macro_data_1663!C453)/macro_data_1663!C453</f>
        <v>5.1967334818115597E-3</v>
      </c>
      <c r="D454" s="17">
        <f>(macro_data_1663!D454-macro_data_1663!D453)/macro_data_1663!D453</f>
        <v>1.3602327210041358E-3</v>
      </c>
      <c r="E454">
        <f>macro_data_1663!E454</f>
        <v>3.9</v>
      </c>
      <c r="F454">
        <f>macro_data_1663!F454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(macro_data_1663!L454-macro_data_1663!L453)/macro_data_1663!L453</f>
        <v>-9.09338910611985E-4</v>
      </c>
      <c r="M454" s="17">
        <f>(macro_data_1663!M454-macro_data_1663!M453)/macro_data_1663!M453</f>
        <v>3.3159639981050508E-3</v>
      </c>
      <c r="N454" s="17">
        <f>(macro_data_1663!N454-macro_data_1663!N453)/macro_data_1663!N453</f>
        <v>4.6784366069741318E-3</v>
      </c>
      <c r="O454" s="17">
        <f>(macro_data_1663!O454-macro_data_1663!O453)/macro_data_1663!O453</f>
        <v>2.7869940278699403E-2</v>
      </c>
      <c r="P454" s="17">
        <f>(macro_data_1663!P454-macro_data_1663!P453)/macro_data_1663!P453</f>
        <v>2.3026315789473683E-2</v>
      </c>
      <c r="Q454" s="17">
        <f>(macro_data_1663!Q454-macro_data_1663!Q453)/macro_data_1663!Q453</f>
        <v>-3.6856318433428326E-3</v>
      </c>
      <c r="R454" s="17">
        <f>(macro_data_1663!R454-macro_data_1663!R453)/macro_data_1663!R453</f>
        <v>-2.3612750885478283E-2</v>
      </c>
      <c r="S454" s="17">
        <f>(macro_data_1663!G454-macro_data_1663!G453)/macro_data_1663!G453</f>
        <v>1.0578972026175399E-4</v>
      </c>
    </row>
    <row r="455" spans="1:19">
      <c r="A455" s="32">
        <v>36861</v>
      </c>
      <c r="B455" s="17">
        <f>(macro_data_1663!B455-macro_data_1663!B454)/macro_data_1663!B454</f>
        <v>1.7251293847037547E-3</v>
      </c>
      <c r="C455" s="17">
        <f>(macro_data_1663!C455-macro_data_1663!C454)/macro_data_1663!C454</f>
        <v>-2.9542097488922132E-3</v>
      </c>
      <c r="D455" s="17">
        <f>(macro_data_1663!D455-macro_data_1663!D454)/macro_data_1663!D454</f>
        <v>1.3987330706225602E-3</v>
      </c>
      <c r="E455">
        <f>macro_data_1663!E455</f>
        <v>3.9</v>
      </c>
      <c r="F455">
        <f>macro_data_1663!F455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(macro_data_1663!L455-macro_data_1663!L454)/macro_data_1663!L454</f>
        <v>-5.7340493310275367E-3</v>
      </c>
      <c r="M455" s="17">
        <f>(macro_data_1663!M455-macro_data_1663!M454)/macro_data_1663!M454</f>
        <v>2.340189678531951E-3</v>
      </c>
      <c r="N455" s="17">
        <f>(macro_data_1663!N455-macro_data_1663!N454)/macro_data_1663!N454</f>
        <v>2.3521259371412063E-3</v>
      </c>
      <c r="O455" s="17">
        <f>(macro_data_1663!O455-macro_data_1663!O454)/macro_data_1663!O454</f>
        <v>1.2911555842479018E-3</v>
      </c>
      <c r="P455" s="17">
        <f>(macro_data_1663!P455-macro_data_1663!P454)/macro_data_1663!P454</f>
        <v>-5.6806002143622719E-2</v>
      </c>
      <c r="Q455" s="17">
        <f>(macro_data_1663!Q455-macro_data_1663!Q454)/macro_data_1663!Q454</f>
        <v>2.2020725388595736E-4</v>
      </c>
      <c r="R455" s="17">
        <f>(macro_data_1663!R455-macro_data_1663!R454)/macro_data_1663!R454</f>
        <v>3.9903264812575584E-2</v>
      </c>
      <c r="S455" s="17">
        <f>(macro_data_1663!G455-macro_data_1663!G454)/macro_data_1663!G454</f>
        <v>1.5413442940038684E-3</v>
      </c>
    </row>
    <row r="456" spans="1:19">
      <c r="A456" s="32">
        <v>36892</v>
      </c>
      <c r="B456" s="17">
        <f>(macro_data_1663!B456-macro_data_1663!B455)/macro_data_1663!B455</f>
        <v>2.2962112514351646E-3</v>
      </c>
      <c r="C456" s="17">
        <f>(macro_data_1663!C456-macro_data_1663!C455)/macro_data_1663!C455</f>
        <v>8.8888888888888039E-3</v>
      </c>
      <c r="D456" s="17">
        <f>(macro_data_1663!D456-macro_data_1663!D455)/macro_data_1663!D455</f>
        <v>1.5310850558040792E-3</v>
      </c>
      <c r="E456">
        <f>macro_data_1663!E456</f>
        <v>3.9</v>
      </c>
      <c r="F456">
        <f>macro_data_1663!F456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(macro_data_1663!L456-macro_data_1663!L455)/macro_data_1663!L455</f>
        <v>-3.478579274991012E-3</v>
      </c>
      <c r="M456" s="17">
        <f>(macro_data_1663!M456-macro_data_1663!M455)/macro_data_1663!M455</f>
        <v>9.1955435405913898E-3</v>
      </c>
      <c r="N456" s="17">
        <f>(macro_data_1663!N456-macro_data_1663!N455)/macro_data_1663!N455</f>
        <v>4.5889768281294849E-3</v>
      </c>
      <c r="O456" s="17">
        <f>(macro_data_1663!O456-macro_data_1663!O455)/macro_data_1663!O455</f>
        <v>-1.2250161186331399E-2</v>
      </c>
      <c r="P456" s="17">
        <f>(macro_data_1663!P456-macro_data_1663!P455)/macro_data_1663!P455</f>
        <v>0.11704545454545455</v>
      </c>
      <c r="Q456" s="17">
        <f>(macro_data_1663!Q456-macro_data_1663!Q455)/macro_data_1663!Q455</f>
        <v>-3.396272841472754E-3</v>
      </c>
      <c r="R456" s="17">
        <f>(macro_data_1663!R456-macro_data_1663!R455)/macro_data_1663!R455</f>
        <v>-0.1726744186046511</v>
      </c>
      <c r="S456" s="17">
        <f>(macro_data_1663!G456-macro_data_1663!G455)/macro_data_1663!G455</f>
        <v>1.2070370258607684E-3</v>
      </c>
    </row>
    <row r="457" spans="1:19">
      <c r="A457" s="32">
        <v>36923</v>
      </c>
      <c r="B457" s="17">
        <f>(macro_data_1663!B457-macro_data_1663!B456)/macro_data_1663!B456</f>
        <v>5.7273768613974804E-3</v>
      </c>
      <c r="C457" s="17">
        <f>(macro_data_1663!C457-macro_data_1663!C456)/macro_data_1663!C456</f>
        <v>2.7900146842878205E-2</v>
      </c>
      <c r="D457" s="17">
        <f>(macro_data_1663!D457-macro_data_1663!D456)/macro_data_1663!D456</f>
        <v>4.8410239905593896E-3</v>
      </c>
      <c r="E457">
        <f>macro_data_1663!E457</f>
        <v>4.2</v>
      </c>
      <c r="F457">
        <f>macro_data_1663!F457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(macro_data_1663!L457-macro_data_1663!L456)/macro_data_1663!L456</f>
        <v>7.4407495866251486E-3</v>
      </c>
      <c r="M457" s="17">
        <f>(macro_data_1663!M457-macro_data_1663!M456)/macro_data_1663!M456</f>
        <v>1.02887756965724E-2</v>
      </c>
      <c r="N457" s="17">
        <f>(macro_data_1663!N457-macro_data_1663!N456)/macro_data_1663!N456</f>
        <v>8.7338900366567551E-3</v>
      </c>
      <c r="O457" s="17">
        <f>(macro_data_1663!O457-macro_data_1663!O456)/macro_data_1663!O456</f>
        <v>4.4386422976501305E-2</v>
      </c>
      <c r="P457" s="17">
        <f>(macro_data_1663!P457-macro_data_1663!P456)/macro_data_1663!P456</f>
        <v>-4.7812817904374368E-2</v>
      </c>
      <c r="Q457" s="17">
        <f>(macro_data_1663!Q457-macro_data_1663!Q456)/macro_data_1663!Q456</f>
        <v>-4.9260550301746045E-3</v>
      </c>
      <c r="R457" s="17">
        <f>(macro_data_1663!R457-macro_data_1663!R456)/macro_data_1663!R456</f>
        <v>3.9353478566408903E-2</v>
      </c>
      <c r="S457" s="17">
        <f>(macro_data_1663!G457-macro_data_1663!G456)/macro_data_1663!G456</f>
        <v>-9.7953524819916206E-5</v>
      </c>
    </row>
    <row r="458" spans="1:19">
      <c r="A458" s="32">
        <v>36951</v>
      </c>
      <c r="B458" s="17">
        <f>(macro_data_1663!B458-macro_data_1663!B457)/macro_data_1663!B457</f>
        <v>2.2779043280182557E-3</v>
      </c>
      <c r="C458" s="17">
        <f>(macro_data_1663!C458-macro_data_1663!C457)/macro_data_1663!C457</f>
        <v>-1.857142857142853E-2</v>
      </c>
      <c r="D458" s="17">
        <f>(macro_data_1663!D458-macro_data_1663!D457)/macro_data_1663!D457</f>
        <v>1.548070250360322E-3</v>
      </c>
      <c r="E458">
        <f>macro_data_1663!E458</f>
        <v>4.2</v>
      </c>
      <c r="F458">
        <f>macro_data_1663!F458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(macro_data_1663!L458-macro_data_1663!L457)/macro_data_1663!L457</f>
        <v>4.1032187471505424E-3</v>
      </c>
      <c r="M458" s="17">
        <f>(macro_data_1663!M458-macro_data_1663!M457)/macro_data_1663!M457</f>
        <v>7.7735818736945064E-3</v>
      </c>
      <c r="N458" s="17">
        <f>(macro_data_1663!N458-macro_data_1663!N457)/macro_data_1663!N457</f>
        <v>-2.2527213531670009E-4</v>
      </c>
      <c r="O458" s="17">
        <f>(macro_data_1663!O458-macro_data_1663!O457)/macro_data_1663!O457</f>
        <v>1.5625E-2</v>
      </c>
      <c r="P458" s="17">
        <f>(macro_data_1663!P458-macro_data_1663!P457)/macro_data_1663!P457</f>
        <v>2.8846153846153848E-2</v>
      </c>
      <c r="Q458" s="17">
        <f>(macro_data_1663!Q458-macro_data_1663!Q457)/macro_data_1663!Q457</f>
        <v>-6.5915194992316834E-3</v>
      </c>
      <c r="R458" s="17">
        <f>(macro_data_1663!R458-macro_data_1663!R457)/macro_data_1663!R457</f>
        <v>1.014198782961499E-3</v>
      </c>
      <c r="S458" s="17">
        <f>(macro_data_1663!G458-macro_data_1663!G457)/macro_data_1663!G457</f>
        <v>6.4052809657656566E-4</v>
      </c>
    </row>
    <row r="459" spans="1:19">
      <c r="A459" s="32">
        <v>36982</v>
      </c>
      <c r="B459" s="17">
        <f>(macro_data_1663!B459-macro_data_1663!B458)/macro_data_1663!B458</f>
        <v>5.6818181818178584E-4</v>
      </c>
      <c r="C459" s="17">
        <f>(macro_data_1663!C459-macro_data_1663!C458)/macro_data_1663!C458</f>
        <v>-1.0917030567685589E-2</v>
      </c>
      <c r="D459" s="17">
        <f>(macro_data_1663!D459-macro_data_1663!D458)/macro_data_1663!D458</f>
        <v>9.3273638204948863E-5</v>
      </c>
      <c r="E459">
        <f>macro_data_1663!E459</f>
        <v>4.3</v>
      </c>
      <c r="F459">
        <f>macro_data_1663!F459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(macro_data_1663!L459-macro_data_1663!L458)/macro_data_1663!L458</f>
        <v>6.9923719578641888E-3</v>
      </c>
      <c r="M459" s="17">
        <f>(macro_data_1663!M459-macro_data_1663!M458)/macro_data_1663!M458</f>
        <v>1.1520599549540425E-2</v>
      </c>
      <c r="N459" s="17">
        <f>(macro_data_1663!N459-macro_data_1663!N458)/macro_data_1663!N458</f>
        <v>-1.635098618513071E-3</v>
      </c>
      <c r="O459" s="17">
        <f>(macro_data_1663!O459-macro_data_1663!O458)/macro_data_1663!O458</f>
        <v>-2.1538461538461538E-2</v>
      </c>
      <c r="P459" s="17">
        <f>(macro_data_1663!P459-macro_data_1663!P458)/macro_data_1663!P458</f>
        <v>-2.4922118380062305E-2</v>
      </c>
      <c r="Q459" s="17">
        <f>(macro_data_1663!Q459-macro_data_1663!Q458)/macro_data_1663!Q458</f>
        <v>-2.482332823209974E-3</v>
      </c>
      <c r="R459" s="17">
        <f>(macro_data_1663!R459-macro_data_1663!R458)/macro_data_1663!R458</f>
        <v>-8.0040526849037522E-2</v>
      </c>
      <c r="S459" s="17">
        <f>(macro_data_1663!G459-macro_data_1663!G458)/macro_data_1663!G458</f>
        <v>-2.7863963611169686E-4</v>
      </c>
    </row>
    <row r="460" spans="1:19">
      <c r="A460" s="32">
        <v>37012</v>
      </c>
      <c r="B460" s="17">
        <f>(macro_data_1663!B460-macro_data_1663!B459)/macro_data_1663!B459</f>
        <v>1.703577512776896E-3</v>
      </c>
      <c r="C460" s="17">
        <f>(macro_data_1663!C460-macro_data_1663!C459)/macro_data_1663!C459</f>
        <v>3.6791758646063282E-3</v>
      </c>
      <c r="D460" s="17">
        <f>(macro_data_1663!D460-macro_data_1663!D459)/macro_data_1663!D459</f>
        <v>1.7587102791285162E-3</v>
      </c>
      <c r="E460">
        <f>macro_data_1663!E460</f>
        <v>4.4000000000000004</v>
      </c>
      <c r="F460">
        <f>macro_data_1663!F460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(macro_data_1663!L460-macro_data_1663!L459)/macro_data_1663!L459</f>
        <v>7.0339976553340736E-3</v>
      </c>
      <c r="M460" s="17">
        <f>(macro_data_1663!M460-macro_data_1663!M459)/macro_data_1663!M459</f>
        <v>1.2670200398037436E-2</v>
      </c>
      <c r="N460" s="17">
        <f>(macro_data_1663!N460-macro_data_1663!N459)/macro_data_1663!N459</f>
        <v>-3.1933668173750409E-3</v>
      </c>
      <c r="O460" s="17">
        <f>(macro_data_1663!O460-macro_data_1663!O459)/macro_data_1663!O459</f>
        <v>3.7106918238993709E-2</v>
      </c>
      <c r="P460" s="17">
        <f>(macro_data_1663!P460-macro_data_1663!P459)/macro_data_1663!P459</f>
        <v>-3.1948881789137379E-2</v>
      </c>
      <c r="Q460" s="17">
        <f>(macro_data_1663!Q460-macro_data_1663!Q459)/macro_data_1663!Q459</f>
        <v>-3.5153225673605045E-3</v>
      </c>
      <c r="R460" s="17">
        <f>(macro_data_1663!R460-macro_data_1663!R459)/macro_data_1663!R459</f>
        <v>6.2408223201175375E-3</v>
      </c>
      <c r="S460" s="17">
        <f>(macro_data_1663!G460-macro_data_1663!G459)/macro_data_1663!G459</f>
        <v>-2.2146725825040866E-3</v>
      </c>
    </row>
    <row r="461" spans="1:19">
      <c r="A461" s="32">
        <v>37043</v>
      </c>
      <c r="B461" s="17">
        <f>(macro_data_1663!B461-macro_data_1663!B460)/macro_data_1663!B460</f>
        <v>5.1020408163265623E-3</v>
      </c>
      <c r="C461" s="17">
        <f>(macro_data_1663!C461-macro_data_1663!C460)/macro_data_1663!C460</f>
        <v>2.9325513196481355E-3</v>
      </c>
      <c r="D461" s="17">
        <f>(macro_data_1663!D461-macro_data_1663!D460)/macro_data_1663!D460</f>
        <v>2.6334339712983297E-3</v>
      </c>
      <c r="E461">
        <f>macro_data_1663!E461</f>
        <v>4.3</v>
      </c>
      <c r="F461">
        <f>macro_data_1663!F461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(macro_data_1663!L461-macro_data_1663!L460)/macro_data_1663!L460</f>
        <v>1.6118921823228749E-3</v>
      </c>
      <c r="M461" s="17">
        <f>(macro_data_1663!M461-macro_data_1663!M460)/macro_data_1663!M460</f>
        <v>-3.6970734744700269E-4</v>
      </c>
      <c r="N461" s="17">
        <f>(macro_data_1663!N461-macro_data_1663!N460)/macro_data_1663!N460</f>
        <v>-4.6835575646233902E-3</v>
      </c>
      <c r="O461" s="17">
        <f>(macro_data_1663!O461-macro_data_1663!O460)/macro_data_1663!O460</f>
        <v>-2.6682838083687082E-2</v>
      </c>
      <c r="P461" s="17">
        <f>(macro_data_1663!P461-macro_data_1663!P460)/macro_data_1663!P460</f>
        <v>-2.6402640264026403E-2</v>
      </c>
      <c r="Q461" s="17">
        <f>(macro_data_1663!Q461-macro_data_1663!Q460)/macro_data_1663!Q460</f>
        <v>-5.264584784391158E-3</v>
      </c>
      <c r="R461" s="17">
        <f>(macro_data_1663!R461-macro_data_1663!R460)/macro_data_1663!R460</f>
        <v>4.4874133527909539E-2</v>
      </c>
      <c r="S461" s="17">
        <f>(macro_data_1663!G461-macro_data_1663!G460)/macro_data_1663!G460</f>
        <v>-3.6238175407868215E-4</v>
      </c>
    </row>
    <row r="462" spans="1:19">
      <c r="A462" s="32">
        <v>37073</v>
      </c>
      <c r="B462" s="17">
        <f>(macro_data_1663!B462-macro_data_1663!B461)/macro_data_1663!B461</f>
        <v>2.2560631697686249E-3</v>
      </c>
      <c r="C462" s="17">
        <f>(macro_data_1663!C462-macro_data_1663!C461)/macro_data_1663!C461</f>
        <v>-9.5029239766082699E-3</v>
      </c>
      <c r="D462" s="17">
        <f>(macro_data_1663!D462-macro_data_1663!D461)/macro_data_1663!D461</f>
        <v>1.764276712873855E-3</v>
      </c>
      <c r="E462">
        <f>macro_data_1663!E462</f>
        <v>4.5</v>
      </c>
      <c r="F462">
        <f>macro_data_1663!F462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(macro_data_1663!L462-macro_data_1663!L461)/macro_data_1663!L461</f>
        <v>6.8842199374162232E-3</v>
      </c>
      <c r="M462" s="17">
        <f>(macro_data_1663!M462-macro_data_1663!M461)/macro_data_1663!M461</f>
        <v>8.3701555291690183E-3</v>
      </c>
      <c r="N462" s="17">
        <f>(macro_data_1663!N462-macro_data_1663!N461)/macro_data_1663!N461</f>
        <v>-1.1100045606769403E-2</v>
      </c>
      <c r="O462" s="17">
        <f>(macro_data_1663!O462-macro_data_1663!O461)/macro_data_1663!O461</f>
        <v>1.9314641744548288E-2</v>
      </c>
      <c r="P462" s="17">
        <f>(macro_data_1663!P462-macro_data_1663!P461)/macro_data_1663!P461</f>
        <v>-3.3898305084745762E-3</v>
      </c>
      <c r="Q462" s="17">
        <f>(macro_data_1663!Q462-macro_data_1663!Q461)/macro_data_1663!Q461</f>
        <v>-5.3134974579191708E-3</v>
      </c>
      <c r="R462" s="17">
        <f>(macro_data_1663!R462-macro_data_1663!R461)/macro_data_1663!R461</f>
        <v>-3.6312849162011142E-2</v>
      </c>
      <c r="S462" s="17">
        <f>(macro_data_1663!G462-macro_data_1663!G461)/macro_data_1663!G461</f>
        <v>-8.3075923842034903E-4</v>
      </c>
    </row>
    <row r="463" spans="1:19">
      <c r="A463" s="32">
        <v>37104</v>
      </c>
      <c r="B463" s="17">
        <f>(macro_data_1663!B463-macro_data_1663!B462)/macro_data_1663!B462</f>
        <v>-1.6882386043893245E-3</v>
      </c>
      <c r="C463" s="17">
        <f>(macro_data_1663!C463-macro_data_1663!C462)/macro_data_1663!C462</f>
        <v>-1.5498154981549774E-2</v>
      </c>
      <c r="D463" s="17">
        <f>(macro_data_1663!D463-macro_data_1663!D462)/macro_data_1663!D462</f>
        <v>-3.3104690272525337E-4</v>
      </c>
      <c r="E463">
        <f>macro_data_1663!E463</f>
        <v>4.5999999999999996</v>
      </c>
      <c r="F463">
        <f>macro_data_1663!F463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(macro_data_1663!L463-macro_data_1663!L462)/macro_data_1663!L462</f>
        <v>1.1276860237968429E-2</v>
      </c>
      <c r="M463" s="17">
        <f>(macro_data_1663!M463-macro_data_1663!M462)/macro_data_1663!M462</f>
        <v>5.7718664942184115E-3</v>
      </c>
      <c r="N463" s="17">
        <f>(macro_data_1663!N463-macro_data_1663!N462)/macro_data_1663!N462</f>
        <v>-7.6280535208130499E-3</v>
      </c>
      <c r="O463" s="17">
        <f>(macro_data_1663!O463-macro_data_1663!O462)/macro_data_1663!O462</f>
        <v>2.0782396088019559E-2</v>
      </c>
      <c r="P463" s="17">
        <f>(macro_data_1663!P463-macro_data_1663!P462)/macro_data_1663!P462</f>
        <v>-2.2675736961451248E-3</v>
      </c>
      <c r="Q463" s="17">
        <f>(macro_data_1663!Q463-macro_data_1663!Q462)/macro_data_1663!Q462</f>
        <v>-6.0803443040906048E-3</v>
      </c>
      <c r="R463" s="17">
        <f>(macro_data_1663!R463-macro_data_1663!R462)/macro_data_1663!R462</f>
        <v>-4.1666666666666741E-2</v>
      </c>
      <c r="S463" s="17">
        <f>(macro_data_1663!G463-macro_data_1663!G462)/macro_data_1663!G462</f>
        <v>-9.6750542332141591E-4</v>
      </c>
    </row>
    <row r="464" spans="1:19">
      <c r="A464" s="32">
        <v>37135</v>
      </c>
      <c r="B464" s="17">
        <f>(macro_data_1663!B464-macro_data_1663!B463)/macro_data_1663!B463</f>
        <v>0</v>
      </c>
      <c r="C464" s="17">
        <f>(macro_data_1663!C464-macro_data_1663!C463)/macro_data_1663!C463</f>
        <v>0</v>
      </c>
      <c r="D464" s="17">
        <f>(macro_data_1663!D464-macro_data_1663!D463)/macro_data_1663!D463</f>
        <v>-1.192163511848826E-4</v>
      </c>
      <c r="E464">
        <f>macro_data_1663!E464</f>
        <v>4.9000000000000004</v>
      </c>
      <c r="F464">
        <f>macro_data_1663!F464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(macro_data_1663!L464-macro_data_1663!L463)/macro_data_1663!L463</f>
        <v>9.9218544209324373E-3</v>
      </c>
      <c r="M464" s="17">
        <f>(macro_data_1663!M464-macro_data_1663!M463)/macro_data_1663!M463</f>
        <v>6.4680818394686999E-3</v>
      </c>
      <c r="N464" s="17">
        <f>(macro_data_1663!N464-macro_data_1663!N463)/macro_data_1663!N463</f>
        <v>-7.6864059906796844E-3</v>
      </c>
      <c r="O464" s="17">
        <f>(macro_data_1663!O464-macro_data_1663!O463)/macro_data_1663!O463</f>
        <v>-6.1676646706586825E-2</v>
      </c>
      <c r="P464" s="17">
        <f>(macro_data_1663!P464-macro_data_1663!P463)/macro_data_1663!P463</f>
        <v>-1.5909090909090907E-2</v>
      </c>
      <c r="Q464" s="17">
        <f>(macro_data_1663!Q464-macro_data_1663!Q463)/macro_data_1663!Q463</f>
        <v>-8.7633579573990518E-4</v>
      </c>
      <c r="R464" s="17">
        <f>(macro_data_1663!R464-macro_data_1663!R463)/macro_data_1663!R463</f>
        <v>3.8563327032136094E-2</v>
      </c>
      <c r="S464" s="17">
        <f>(macro_data_1663!G464-macro_data_1663!G463)/macro_data_1663!G463</f>
        <v>-1.1348934335065938E-3</v>
      </c>
    </row>
    <row r="465" spans="1:19">
      <c r="A465" s="32">
        <v>37165</v>
      </c>
      <c r="B465" s="17">
        <f>(macro_data_1663!B465-macro_data_1663!B464)/macro_data_1663!B464</f>
        <v>3.9458850056369142E-3</v>
      </c>
      <c r="C465" s="17">
        <f>(macro_data_1663!C465-macro_data_1663!C464)/macro_data_1663!C464</f>
        <v>-7.4962518740625422E-4</v>
      </c>
      <c r="D465" s="17">
        <f>(macro_data_1663!D465-macro_data_1663!D464)/macro_data_1663!D464</f>
        <v>-3.4046950347092204E-3</v>
      </c>
      <c r="E465">
        <f>macro_data_1663!E465</f>
        <v>5</v>
      </c>
      <c r="F465">
        <f>macro_data_1663!F465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(macro_data_1663!L465-macro_data_1663!L464)/macro_data_1663!L464</f>
        <v>4.8252477829942617E-2</v>
      </c>
      <c r="M465" s="17">
        <f>(macro_data_1663!M465-macro_data_1663!M464)/macro_data_1663!M464</f>
        <v>2.1243730811037691E-2</v>
      </c>
      <c r="N465" s="17">
        <f>(macro_data_1663!N465-macro_data_1663!N464)/macro_data_1663!N464</f>
        <v>3.1763004468949299E-3</v>
      </c>
      <c r="O465" s="17">
        <f>(macro_data_1663!O465-macro_data_1663!O464)/macro_data_1663!O464</f>
        <v>-3.1908104658583281E-3</v>
      </c>
      <c r="P465" s="17">
        <f>(macro_data_1663!P465-macro_data_1663!P464)/macro_data_1663!P464</f>
        <v>-1.5011547344110854E-2</v>
      </c>
      <c r="Q465" s="17">
        <f>(macro_data_1663!Q465-macro_data_1663!Q464)/macro_data_1663!Q464</f>
        <v>-5.4073151855715497E-3</v>
      </c>
      <c r="R465" s="17">
        <f>(macro_data_1663!R465-macro_data_1663!R464)/macro_data_1663!R464</f>
        <v>-5.7881325081907534E-2</v>
      </c>
      <c r="S465" s="17">
        <f>(macro_data_1663!G465-macro_data_1663!G464)/macro_data_1663!G464</f>
        <v>-1.9542345535937464E-3</v>
      </c>
    </row>
    <row r="466" spans="1:19">
      <c r="A466" s="32">
        <v>37196</v>
      </c>
      <c r="B466" s="17">
        <f>(macro_data_1663!B466-macro_data_1663!B465)/macro_data_1663!B465</f>
        <v>-2.807411566535654E-3</v>
      </c>
      <c r="C466" s="17">
        <f>(macro_data_1663!C466-macro_data_1663!C465)/macro_data_1663!C465</f>
        <v>-2.2505626406601649E-2</v>
      </c>
      <c r="D466" s="17">
        <f>(macro_data_1663!D466-macro_data_1663!D465)/macro_data_1663!D465</f>
        <v>3.5226713812859817E-3</v>
      </c>
      <c r="E466">
        <f>macro_data_1663!E466</f>
        <v>5.3</v>
      </c>
      <c r="F466">
        <f>macro_data_1663!F466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(macro_data_1663!L466-macro_data_1663!L465)/macro_data_1663!L465</f>
        <v>-3.3175748527826156E-2</v>
      </c>
      <c r="M466" s="17">
        <f>(macro_data_1663!M466-macro_data_1663!M465)/macro_data_1663!M465</f>
        <v>-2.1100591936959985E-3</v>
      </c>
      <c r="N466" s="17">
        <f>(macro_data_1663!N466-macro_data_1663!N465)/macro_data_1663!N465</f>
        <v>-1.3841633245679573E-2</v>
      </c>
      <c r="O466" s="17">
        <f>(macro_data_1663!O466-macro_data_1663!O465)/macro_data_1663!O465</f>
        <v>-1.4084507042253521E-2</v>
      </c>
      <c r="P466" s="17">
        <f>(macro_data_1663!P466-macro_data_1663!P465)/macro_data_1663!P465</f>
        <v>2.1101992966002344E-2</v>
      </c>
      <c r="Q466" s="17">
        <f>(macro_data_1663!Q466-macro_data_1663!Q465)/macro_data_1663!Q465</f>
        <v>-3.0425746180710598E-3</v>
      </c>
      <c r="R466" s="17">
        <f>(macro_data_1663!R466-macro_data_1663!R465)/macro_data_1663!R465</f>
        <v>-0.14180834621329205</v>
      </c>
      <c r="S466" s="17">
        <f>(macro_data_1663!G466-macro_data_1663!G465)/macro_data_1663!G465</f>
        <v>-2.3602984145776888E-3</v>
      </c>
    </row>
    <row r="467" spans="1:19">
      <c r="A467" s="32">
        <v>37226</v>
      </c>
      <c r="B467" s="17">
        <f>(macro_data_1663!B467-macro_data_1663!B466)/macro_data_1663!B466</f>
        <v>-5.6306306306303107E-4</v>
      </c>
      <c r="C467" s="17">
        <f>(macro_data_1663!C467-macro_data_1663!C466)/macro_data_1663!C466</f>
        <v>-3.8372985418265539E-3</v>
      </c>
      <c r="D467" s="17">
        <f>(macro_data_1663!D467-macro_data_1663!D466)/macro_data_1663!D466</f>
        <v>-6.7556827213482128E-4</v>
      </c>
      <c r="E467">
        <f>macro_data_1663!E467</f>
        <v>5.5</v>
      </c>
      <c r="F467">
        <f>macro_data_1663!F467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(macro_data_1663!L467-macro_data_1663!L466)/macro_data_1663!L466</f>
        <v>4.5466243458865529E-3</v>
      </c>
      <c r="M467" s="17">
        <f>(macro_data_1663!M467-macro_data_1663!M466)/macro_data_1663!M466</f>
        <v>8.1773952095808046E-3</v>
      </c>
      <c r="N467" s="17">
        <f>(macro_data_1663!N467-macro_data_1663!N466)/macro_data_1663!N466</f>
        <v>-1.0122116322900131E-2</v>
      </c>
      <c r="O467" s="17">
        <f>(macro_data_1663!O467-macro_data_1663!O466)/macro_data_1663!O466</f>
        <v>4.0259740259740259E-2</v>
      </c>
      <c r="P467" s="17">
        <f>(macro_data_1663!P467-macro_data_1663!P466)/macro_data_1663!P466</f>
        <v>6.0849598163030996E-2</v>
      </c>
      <c r="Q467" s="17">
        <f>(macro_data_1663!Q467-macro_data_1663!Q466)/macro_data_1663!Q466</f>
        <v>-5.8718331860945668E-3</v>
      </c>
      <c r="R467" s="17">
        <f>(macro_data_1663!R467-macro_data_1663!R466)/macro_data_1663!R466</f>
        <v>-0.11436289959477708</v>
      </c>
      <c r="S467" s="17">
        <f>(macro_data_1663!G467-macro_data_1663!G466)/macro_data_1663!G466</f>
        <v>-2.3430605848522652E-3</v>
      </c>
    </row>
    <row r="468" spans="1:19">
      <c r="A468" s="32">
        <v>37257</v>
      </c>
      <c r="B468" s="17">
        <f>(macro_data_1663!B468-macro_data_1663!B467)/macro_data_1663!B467</f>
        <v>-5.6338028169010878E-4</v>
      </c>
      <c r="C468" s="17">
        <f>(macro_data_1663!C468-macro_data_1663!C467)/macro_data_1663!C467</f>
        <v>-1.3097072419106447E-2</v>
      </c>
      <c r="D468" s="17">
        <f>(macro_data_1663!D468-macro_data_1663!D467)/macro_data_1663!D467</f>
        <v>-1.0339205471826057E-3</v>
      </c>
      <c r="E468">
        <f>macro_data_1663!E468</f>
        <v>5.7</v>
      </c>
      <c r="F468">
        <f>macro_data_1663!F468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(macro_data_1663!L468-macro_data_1663!L467)/macro_data_1663!L467</f>
        <v>1.0418445772843761E-2</v>
      </c>
      <c r="M468" s="17">
        <f>(macro_data_1663!M468-macro_data_1663!M467)/macro_data_1663!M467</f>
        <v>9.8372218200716444E-3</v>
      </c>
      <c r="N468" s="17">
        <f>(macro_data_1663!N468-macro_data_1663!N467)/macro_data_1663!N467</f>
        <v>-1.1707359823932523E-2</v>
      </c>
      <c r="O468" s="17">
        <f>(macro_data_1663!O468-macro_data_1663!O467)/macro_data_1663!O467</f>
        <v>-2.1223470661672909E-2</v>
      </c>
      <c r="P468" s="17">
        <f>(macro_data_1663!P468-macro_data_1663!P467)/macro_data_1663!P467</f>
        <v>5.9523809523809521E-2</v>
      </c>
      <c r="Q468" s="17">
        <f>(macro_data_1663!Q468-macro_data_1663!Q467)/macro_data_1663!Q467</f>
        <v>-3.8914047743666177E-4</v>
      </c>
      <c r="R468" s="17">
        <f>(macro_data_1663!R468-macro_data_1663!R467)/macro_data_1663!R467</f>
        <v>-1.7285205897305714E-2</v>
      </c>
      <c r="S468" s="17">
        <f>(macro_data_1663!G468-macro_data_1663!G467)/macro_data_1663!G467</f>
        <v>-1.2276581467699627E-3</v>
      </c>
    </row>
    <row r="469" spans="1:19">
      <c r="A469" s="32">
        <v>37288</v>
      </c>
      <c r="B469" s="17">
        <f>(macro_data_1663!B469-macro_data_1663!B468)/macro_data_1663!B468</f>
        <v>1.6910935738443233E-3</v>
      </c>
      <c r="C469" s="17">
        <f>(macro_data_1663!C469-macro_data_1663!C468)/macro_data_1663!C468</f>
        <v>3.1225604996097246E-3</v>
      </c>
      <c r="D469" s="17">
        <f>(macro_data_1663!D469-macro_data_1663!D468)/macro_data_1663!D468</f>
        <v>9.0229953690800315E-4</v>
      </c>
      <c r="E469">
        <f>macro_data_1663!E469</f>
        <v>5.7</v>
      </c>
      <c r="F469">
        <f>macro_data_1663!F469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(macro_data_1663!L469-macro_data_1663!L468)/macro_data_1663!L468</f>
        <v>6.3387423935091277E-3</v>
      </c>
      <c r="M469" s="17">
        <f>(macro_data_1663!M469-macro_data_1663!M468)/macro_data_1663!M468</f>
        <v>3.7495175253185339E-3</v>
      </c>
      <c r="N469" s="17">
        <f>(macro_data_1663!N469-macro_data_1663!N468)/macro_data_1663!N468</f>
        <v>-8.7195368973165335E-3</v>
      </c>
      <c r="O469" s="17">
        <f>(macro_data_1663!O469-macro_data_1663!O468)/macro_data_1663!O468</f>
        <v>8.2908163265306117E-2</v>
      </c>
      <c r="P469" s="17">
        <f>(macro_data_1663!P469-macro_data_1663!P468)/macro_data_1663!P468</f>
        <v>-0.10112359550561797</v>
      </c>
      <c r="Q469" s="17">
        <f>(macro_data_1663!Q469-macro_data_1663!Q468)/macro_data_1663!Q468</f>
        <v>6.9617241763970201E-3</v>
      </c>
      <c r="R469" s="17">
        <f>(macro_data_1663!R469-macro_data_1663!R468)/macro_data_1663!R468</f>
        <v>1.7589239524056048E-2</v>
      </c>
      <c r="S469" s="17">
        <f>(macro_data_1663!G469-macro_data_1663!G468)/macro_data_1663!G468</f>
        <v>-9.46687738103418E-4</v>
      </c>
    </row>
    <row r="470" spans="1:19">
      <c r="A470" s="32">
        <v>37316</v>
      </c>
      <c r="B470" s="17">
        <f>(macro_data_1663!B470-macro_data_1663!B469)/macro_data_1663!B469</f>
        <v>1.6882386043894845E-3</v>
      </c>
      <c r="C470" s="17">
        <f>(macro_data_1663!C470-macro_data_1663!C469)/macro_data_1663!C469</f>
        <v>-7.7821011673147322E-4</v>
      </c>
      <c r="D470" s="17">
        <f>(macro_data_1663!D470-macro_data_1663!D469)/macro_data_1663!D469</f>
        <v>1.6836579125294581E-3</v>
      </c>
      <c r="E470">
        <f>macro_data_1663!E470</f>
        <v>5.7</v>
      </c>
      <c r="F470">
        <f>macro_data_1663!F470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(macro_data_1663!L470-macro_data_1663!L469)/macro_data_1663!L469</f>
        <v>-8.398421096845252E-5</v>
      </c>
      <c r="M470" s="17">
        <f>(macro_data_1663!M470-macro_data_1663!M469)/macro_data_1663!M469</f>
        <v>5.3652194612805607E-3</v>
      </c>
      <c r="N470" s="17">
        <f>(macro_data_1663!N470-macro_data_1663!N469)/macro_data_1663!N469</f>
        <v>4.0570745243189597E-3</v>
      </c>
      <c r="O470" s="17">
        <f>(macro_data_1663!O470-macro_data_1663!O469)/macro_data_1663!O469</f>
        <v>7.7149587750294457E-2</v>
      </c>
      <c r="P470" s="17">
        <f>(macro_data_1663!P470-macro_data_1663!P469)/macro_data_1663!P469</f>
        <v>7.7272727272727271E-2</v>
      </c>
      <c r="Q470" s="17">
        <f>(macro_data_1663!Q470-macro_data_1663!Q469)/macro_data_1663!Q469</f>
        <v>-6.3303015710304477E-5</v>
      </c>
      <c r="R470" s="17">
        <f>(macro_data_1663!R470-macro_data_1663!R469)/macro_data_1663!R469</f>
        <v>5.4397559735637854E-2</v>
      </c>
      <c r="S470" s="17">
        <f>(macro_data_1663!G470-macro_data_1663!G469)/macro_data_1663!G469</f>
        <v>-9.3994299207543995E-4</v>
      </c>
    </row>
    <row r="471" spans="1:19">
      <c r="A471" s="32">
        <v>37347</v>
      </c>
      <c r="B471" s="17">
        <f>(macro_data_1663!B471-macro_data_1663!B470)/macro_data_1663!B470</f>
        <v>2.8089887640449437E-3</v>
      </c>
      <c r="C471" s="17">
        <f>(macro_data_1663!C471-macro_data_1663!C470)/macro_data_1663!C470</f>
        <v>1.0903426791277303E-2</v>
      </c>
      <c r="D471" s="17">
        <f>(macro_data_1663!D471-macro_data_1663!D470)/macro_data_1663!D470</f>
        <v>2.7131475158156419E-3</v>
      </c>
      <c r="E471">
        <f>macro_data_1663!E471</f>
        <v>5.7</v>
      </c>
      <c r="F471">
        <f>macro_data_1663!F471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(macro_data_1663!L471-macro_data_1663!L470)/macro_data_1663!L470</f>
        <v>2.2677641525281757E-3</v>
      </c>
      <c r="M471" s="17">
        <f>(macro_data_1663!M471-macro_data_1663!M470)/macro_data_1663!M470</f>
        <v>2.1492058866385295E-3</v>
      </c>
      <c r="N471" s="17">
        <f>(macro_data_1663!N471-macro_data_1663!N470)/macro_data_1663!N470</f>
        <v>-4.4768178836700331E-3</v>
      </c>
      <c r="O471" s="17">
        <f>(macro_data_1663!O471-macro_data_1663!O470)/macro_data_1663!O470</f>
        <v>-0.10224166211044286</v>
      </c>
      <c r="P471" s="17">
        <f>(macro_data_1663!P471-macro_data_1663!P470)/macro_data_1663!P470</f>
        <v>-2.6371308016877638E-2</v>
      </c>
      <c r="Q471" s="17">
        <f>(macro_data_1663!Q471-macro_data_1663!Q470)/macro_data_1663!Q470</f>
        <v>7.5595368639055794E-3</v>
      </c>
      <c r="R471" s="17">
        <f>(macro_data_1663!R471-macro_data_1663!R470)/macro_data_1663!R470</f>
        <v>0.17743490838958551</v>
      </c>
      <c r="S471" s="17">
        <f>(macro_data_1663!G471-macro_data_1663!G470)/macro_data_1663!G470</f>
        <v>-1.0708603598090808E-4</v>
      </c>
    </row>
    <row r="472" spans="1:19">
      <c r="A472" s="32">
        <v>37377</v>
      </c>
      <c r="B472" s="17">
        <f>(macro_data_1663!B472-macro_data_1663!B471)/macro_data_1663!B471</f>
        <v>4.4817927170868986E-3</v>
      </c>
      <c r="C472" s="17">
        <f>(macro_data_1663!C472-macro_data_1663!C471)/macro_data_1663!C471</f>
        <v>7.7041602465331271E-3</v>
      </c>
      <c r="D472" s="17">
        <f>(macro_data_1663!D472-macro_data_1663!D471)/macro_data_1663!D471</f>
        <v>4.1841004184099504E-3</v>
      </c>
      <c r="E472">
        <f>macro_data_1663!E472</f>
        <v>5.9</v>
      </c>
      <c r="F472">
        <f>macro_data_1663!F472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(macro_data_1663!L472-macro_data_1663!L471)/macro_data_1663!L471</f>
        <v>-5.3632783038631221E-3</v>
      </c>
      <c r="M472" s="17">
        <f>(macro_data_1663!M472-macro_data_1663!M471)/macro_data_1663!M471</f>
        <v>1.8174548362539312E-5</v>
      </c>
      <c r="N472" s="17">
        <f>(macro_data_1663!N472-macro_data_1663!N471)/macro_data_1663!N471</f>
        <v>-1.1766610630953956E-2</v>
      </c>
      <c r="O472" s="17">
        <f>(macro_data_1663!O472-macro_data_1663!O471)/macro_data_1663!O471</f>
        <v>-3.0450669914738125E-2</v>
      </c>
      <c r="P472" s="17">
        <f>(macro_data_1663!P472-macro_data_1663!P471)/macro_data_1663!P471</f>
        <v>1.4084507042253521E-2</v>
      </c>
      <c r="Q472" s="17">
        <f>(macro_data_1663!Q472-macro_data_1663!Q471)/macro_data_1663!Q471</f>
        <v>4.7595271888833651E-3</v>
      </c>
      <c r="R472" s="17">
        <f>(macro_data_1663!R472-macro_data_1663!R471)/macro_data_1663!R471</f>
        <v>7.5757575757575663E-2</v>
      </c>
      <c r="S472" s="17">
        <f>(macro_data_1663!G472-macro_data_1663!G471)/macro_data_1663!G471</f>
        <v>-8.185309282293722E-4</v>
      </c>
    </row>
    <row r="473" spans="1:19">
      <c r="A473" s="32">
        <v>37408</v>
      </c>
      <c r="B473" s="17">
        <f>(macro_data_1663!B473-macro_data_1663!B472)/macro_data_1663!B472</f>
        <v>1.1154489682096409E-3</v>
      </c>
      <c r="C473" s="17">
        <f>(macro_data_1663!C473-macro_data_1663!C472)/macro_data_1663!C472</f>
        <v>0</v>
      </c>
      <c r="D473" s="17">
        <f>(macro_data_1663!D473-macro_data_1663!D472)/macro_data_1663!D472</f>
        <v>6.5720294426915295E-4</v>
      </c>
      <c r="E473">
        <f>macro_data_1663!E473</f>
        <v>5.8</v>
      </c>
      <c r="F473">
        <f>macro_data_1663!F473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(macro_data_1663!L473-macro_data_1663!L472)/macro_data_1663!L472</f>
        <v>2.0220743112308228E-3</v>
      </c>
      <c r="M473" s="17">
        <f>(macro_data_1663!M473-macro_data_1663!M472)/macro_data_1663!M472</f>
        <v>4.7616451302182391E-3</v>
      </c>
      <c r="N473" s="17">
        <f>(macro_data_1663!N473-macro_data_1663!N472)/macro_data_1663!N472</f>
        <v>-9.5557970766046059E-3</v>
      </c>
      <c r="O473" s="17">
        <f>(macro_data_1663!O473-macro_data_1663!O472)/macro_data_1663!O472</f>
        <v>0.10804020100502512</v>
      </c>
      <c r="P473" s="17">
        <f>(macro_data_1663!P473-macro_data_1663!P472)/macro_data_1663!P472</f>
        <v>4.4871794871794872E-2</v>
      </c>
      <c r="Q473" s="17">
        <f>(macro_data_1663!Q473-macro_data_1663!Q472)/macro_data_1663!Q472</f>
        <v>4.2891903692543936E-3</v>
      </c>
      <c r="R473" s="17">
        <f>(macro_data_1663!R473-macro_data_1663!R472)/macro_data_1663!R472</f>
        <v>2.854967643700038E-2</v>
      </c>
      <c r="S473" s="17">
        <f>(macro_data_1663!G473-macro_data_1663!G472)/macro_data_1663!G472</f>
        <v>1.3015350457451288E-4</v>
      </c>
    </row>
    <row r="474" spans="1:19">
      <c r="A474" s="32">
        <v>37438</v>
      </c>
      <c r="B474" s="17">
        <f>(macro_data_1663!B474-macro_data_1663!B473)/macro_data_1663!B473</f>
        <v>5.5710306406682073E-4</v>
      </c>
      <c r="C474" s="17">
        <f>(macro_data_1663!C474-macro_data_1663!C473)/macro_data_1663!C473</f>
        <v>7.6452599388374847E-4</v>
      </c>
      <c r="D474" s="17">
        <f>(macro_data_1663!D474-macro_data_1663!D473)/macro_data_1663!D473</f>
        <v>1.2478654932352405E-3</v>
      </c>
      <c r="E474">
        <f>macro_data_1663!E474</f>
        <v>5.8</v>
      </c>
      <c r="F474">
        <f>macro_data_1663!F474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(macro_data_1663!L474-macro_data_1663!L473)/macro_data_1663!L473</f>
        <v>3.3633229630875305E-3</v>
      </c>
      <c r="M474" s="17">
        <f>(macro_data_1663!M474-macro_data_1663!M473)/macro_data_1663!M473</f>
        <v>4.5220222483494622E-3</v>
      </c>
      <c r="N474" s="17">
        <f>(macro_data_1663!N474-macro_data_1663!N473)/macro_data_1663!N473</f>
        <v>-6.8917972292932474E-3</v>
      </c>
      <c r="O474" s="17">
        <f>(macro_data_1663!O474-macro_data_1663!O473)/macro_data_1663!O473</f>
        <v>-2.6643990929705215E-2</v>
      </c>
      <c r="P474" s="17">
        <f>(macro_data_1663!P474-macro_data_1663!P473)/macro_data_1663!P473</f>
        <v>-2.1472392638036811E-2</v>
      </c>
      <c r="Q474" s="17">
        <f>(macro_data_1663!Q474-macro_data_1663!Q473)/macro_data_1663!Q473</f>
        <v>8.2148400841498253E-3</v>
      </c>
      <c r="R474" s="17">
        <f>(macro_data_1663!R474-macro_data_1663!R473)/macro_data_1663!R473</f>
        <v>-5.5514433752775726E-2</v>
      </c>
      <c r="S474" s="17">
        <f>(macro_data_1663!G474-macro_data_1663!G473)/macro_data_1663!G473</f>
        <v>3.1385877885969747E-4</v>
      </c>
    </row>
    <row r="475" spans="1:19">
      <c r="A475" s="32">
        <v>37469</v>
      </c>
      <c r="B475" s="17">
        <f>(macro_data_1663!B475-macro_data_1663!B474)/macro_data_1663!B474</f>
        <v>2.2271714922049313E-3</v>
      </c>
      <c r="C475" s="17">
        <f>(macro_data_1663!C475-macro_data_1663!C474)/macro_data_1663!C474</f>
        <v>2.2918258212374556E-3</v>
      </c>
      <c r="D475" s="17">
        <f>(macro_data_1663!D475-macro_data_1663!D474)/macro_data_1663!D474</f>
        <v>2.2040013119056265E-3</v>
      </c>
      <c r="E475">
        <f>macro_data_1663!E475</f>
        <v>5.8</v>
      </c>
      <c r="F475">
        <f>macro_data_1663!F475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(macro_data_1663!L475-macro_data_1663!L474)/macro_data_1663!L474</f>
        <v>4.8604709628760198E-3</v>
      </c>
      <c r="M475" s="17">
        <f>(macro_data_1663!M475-macro_data_1663!M474)/macro_data_1663!M474</f>
        <v>7.6888448726028305E-3</v>
      </c>
      <c r="N475" s="17">
        <f>(macro_data_1663!N475-macro_data_1663!N474)/macro_data_1663!N474</f>
        <v>-7.6619591896713588E-3</v>
      </c>
      <c r="O475" s="17">
        <f>(macro_data_1663!O475-macro_data_1663!O474)/macro_data_1663!O474</f>
        <v>-3.6109493302271402E-2</v>
      </c>
      <c r="P475" s="17">
        <f>(macro_data_1663!P475-macro_data_1663!P474)/macro_data_1663!P474</f>
        <v>-1.0449320794148381E-3</v>
      </c>
      <c r="Q475" s="17">
        <f>(macro_data_1663!Q475-macro_data_1663!Q474)/macro_data_1663!Q474</f>
        <v>-3.3085705210763585E-4</v>
      </c>
      <c r="R475" s="17">
        <f>(macro_data_1663!R475-macro_data_1663!R474)/macro_data_1663!R474</f>
        <v>5.5642633228840194E-2</v>
      </c>
      <c r="S475" s="17">
        <f>(macro_data_1663!G475-macro_data_1663!G474)/macro_data_1663!G474</f>
        <v>-6.8874212729485055E-4</v>
      </c>
    </row>
    <row r="476" spans="1:19">
      <c r="A476" s="32">
        <v>37500</v>
      </c>
      <c r="B476" s="17">
        <f>(macro_data_1663!B476-macro_data_1663!B475)/macro_data_1663!B475</f>
        <v>2.7777777777777779E-3</v>
      </c>
      <c r="C476" s="17">
        <f>(macro_data_1663!C476-macro_data_1663!C475)/macro_data_1663!C475</f>
        <v>2.2865853658537456E-3</v>
      </c>
      <c r="D476" s="17">
        <f>(macro_data_1663!D476-macro_data_1663!D475)/macro_data_1663!D475</f>
        <v>1.9635306899847588E-3</v>
      </c>
      <c r="E476">
        <f>macro_data_1663!E476</f>
        <v>5.7</v>
      </c>
      <c r="F476">
        <f>macro_data_1663!F476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(macro_data_1663!L476-macro_data_1663!L475)/macro_data_1663!L475</f>
        <v>-1.0007505629221917E-2</v>
      </c>
      <c r="M476" s="17">
        <f>(macro_data_1663!M476-macro_data_1663!M475)/macro_data_1663!M475</f>
        <v>7.5408312783674311E-3</v>
      </c>
      <c r="N476" s="17">
        <f>(macro_data_1663!N476-macro_data_1663!N475)/macro_data_1663!N475</f>
        <v>-4.3026523447687688E-3</v>
      </c>
      <c r="O476" s="17">
        <f>(macro_data_1663!O476-macro_data_1663!O475)/macro_data_1663!O475</f>
        <v>-1.3293051359516616E-2</v>
      </c>
      <c r="P476" s="17">
        <f>(macro_data_1663!P476-macro_data_1663!P475)/macro_data_1663!P475</f>
        <v>6.0669456066945605E-2</v>
      </c>
      <c r="Q476" s="17">
        <f>(macro_data_1663!Q476-macro_data_1663!Q475)/macro_data_1663!Q475</f>
        <v>-1.027099541501075E-3</v>
      </c>
      <c r="R476" s="17">
        <f>(macro_data_1663!R476-macro_data_1663!R475)/macro_data_1663!R475</f>
        <v>5.3452115812917506E-2</v>
      </c>
      <c r="S476" s="17">
        <f>(macro_data_1663!G476-macro_data_1663!G475)/macro_data_1663!G475</f>
        <v>-7.6579646661510299E-6</v>
      </c>
    </row>
    <row r="477" spans="1:19">
      <c r="A477" s="32">
        <v>37530</v>
      </c>
      <c r="B477" s="17">
        <f>(macro_data_1663!B477-macro_data_1663!B476)/macro_data_1663!B476</f>
        <v>1.6620498614959079E-3</v>
      </c>
      <c r="C477" s="17">
        <f>(macro_data_1663!C477-macro_data_1663!C476)/macro_data_1663!C476</f>
        <v>6.0836501901141548E-3</v>
      </c>
      <c r="D477" s="17">
        <f>(macro_data_1663!D477-macro_data_1663!D476)/macro_data_1663!D476</f>
        <v>1.8029081692642176E-3</v>
      </c>
      <c r="E477">
        <f>macro_data_1663!E477</f>
        <v>5.7</v>
      </c>
      <c r="F477">
        <f>macro_data_1663!F477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(macro_data_1663!L477-macro_data_1663!L476)/macro_data_1663!L476</f>
        <v>7.5815011372251714E-3</v>
      </c>
      <c r="M477" s="17">
        <f>(macro_data_1663!M477-macro_data_1663!M476)/macro_data_1663!M476</f>
        <v>4.2742622020431973E-3</v>
      </c>
      <c r="N477" s="17">
        <f>(macro_data_1663!N477-macro_data_1663!N476)/macro_data_1663!N476</f>
        <v>-6.3630244992951548E-3</v>
      </c>
      <c r="O477" s="17">
        <f>(macro_data_1663!O477-macro_data_1663!O476)/macro_data_1663!O476</f>
        <v>0.10471524800979792</v>
      </c>
      <c r="P477" s="17">
        <f>(macro_data_1663!P477-macro_data_1663!P476)/macro_data_1663!P476</f>
        <v>2.9585798816568046E-2</v>
      </c>
      <c r="Q477" s="17">
        <f>(macro_data_1663!Q477-macro_data_1663!Q476)/macro_data_1663!Q476</f>
        <v>9.5858112324058572E-4</v>
      </c>
      <c r="R477" s="17">
        <f>(macro_data_1663!R477-macro_data_1663!R476)/macro_data_1663!R476</f>
        <v>4.5454545454545553E-2</v>
      </c>
      <c r="S477" s="17">
        <f>(macro_data_1663!G477-macro_data_1663!G476)/macro_data_1663!G476</f>
        <v>-6.0498384157081371E-4</v>
      </c>
    </row>
    <row r="478" spans="1:19">
      <c r="A478" s="32">
        <v>37561</v>
      </c>
      <c r="B478" s="17">
        <f>(macro_data_1663!B478-macro_data_1663!B477)/macro_data_1663!B477</f>
        <v>2.2123893805308477E-3</v>
      </c>
      <c r="C478" s="17">
        <f>(macro_data_1663!C478-macro_data_1663!C477)/macro_data_1663!C477</f>
        <v>6.8027210884352013E-3</v>
      </c>
      <c r="D478" s="17">
        <f>(macro_data_1663!D478-macro_data_1663!D477)/macro_data_1663!D477</f>
        <v>1.825745621470776E-3</v>
      </c>
      <c r="E478">
        <f>macro_data_1663!E478</f>
        <v>5.7</v>
      </c>
      <c r="F478">
        <f>macro_data_1663!F478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(macro_data_1663!L478-macro_data_1663!L477)/macro_data_1663!L477</f>
        <v>6.6047989298554394E-3</v>
      </c>
      <c r="M478" s="17">
        <f>(macro_data_1663!M478-macro_data_1663!M477)/macro_data_1663!M477</f>
        <v>7.8940397350993063E-3</v>
      </c>
      <c r="N478" s="17">
        <f>(macro_data_1663!N478-macro_data_1663!N477)/macro_data_1663!N477</f>
        <v>-3.5663917648488899E-3</v>
      </c>
      <c r="O478" s="17">
        <f>(macro_data_1663!O478-macro_data_1663!O477)/macro_data_1663!O477</f>
        <v>-8.6474501108647447E-2</v>
      </c>
      <c r="P478" s="17">
        <f>(macro_data_1663!P478-macro_data_1663!P477)/macro_data_1663!P477</f>
        <v>-3.6398467432950193E-2</v>
      </c>
      <c r="Q478" s="17">
        <f>(macro_data_1663!Q478-macro_data_1663!Q477)/macro_data_1663!Q477</f>
        <v>-2.631366997913684E-3</v>
      </c>
      <c r="R478" s="17">
        <f>(macro_data_1663!R478-macro_data_1663!R477)/macro_data_1663!R477</f>
        <v>-2.7637344118638364E-2</v>
      </c>
      <c r="S478" s="17">
        <f>(macro_data_1663!G478-macro_data_1663!G477)/macro_data_1663!G477</f>
        <v>8.7354313693938069E-4</v>
      </c>
    </row>
    <row r="479" spans="1:19">
      <c r="A479" s="32">
        <v>37591</v>
      </c>
      <c r="B479" s="17">
        <f>(macro_data_1663!B479-macro_data_1663!B478)/macro_data_1663!B478</f>
        <v>1.6556291390729106E-3</v>
      </c>
      <c r="C479" s="17">
        <f>(macro_data_1663!C479-macro_data_1663!C478)/macro_data_1663!C478</f>
        <v>-7.5075075075070814E-4</v>
      </c>
      <c r="D479" s="17">
        <f>(macro_data_1663!D479-macro_data_1663!D478)/macro_data_1663!D478</f>
        <v>9.8931281810973057E-4</v>
      </c>
      <c r="E479">
        <f>macro_data_1663!E479</f>
        <v>5.9</v>
      </c>
      <c r="F479">
        <f>macro_data_1663!F479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(macro_data_1663!L479-macro_data_1663!L478)/macro_data_1663!L478</f>
        <v>4.6511627906975989E-3</v>
      </c>
      <c r="M479" s="17">
        <f>(macro_data_1663!M479-macro_data_1663!M478)/macro_data_1663!M478</f>
        <v>8.9360807401177456E-3</v>
      </c>
      <c r="N479" s="17">
        <f>(macro_data_1663!N479-macro_data_1663!N478)/macro_data_1663!N478</f>
        <v>-2.4420951595428321E-3</v>
      </c>
      <c r="O479" s="17">
        <f>(macro_data_1663!O479-macro_data_1663!O478)/macro_data_1663!O478</f>
        <v>6.3713592233009708E-2</v>
      </c>
      <c r="P479" s="17">
        <f>(macro_data_1663!P479-macro_data_1663!P478)/macro_data_1663!P478</f>
        <v>1.7892644135188866E-2</v>
      </c>
      <c r="Q479" s="17">
        <f>(macro_data_1663!Q479-macro_data_1663!Q478)/macro_data_1663!Q478</f>
        <v>5.485692287950792E-3</v>
      </c>
      <c r="R479" s="17">
        <f>(macro_data_1663!R479-macro_data_1663!R478)/macro_data_1663!R478</f>
        <v>-8.9428076256499192E-2</v>
      </c>
      <c r="S479" s="17">
        <f>(macro_data_1663!G479-macro_data_1663!G478)/macro_data_1663!G478</f>
        <v>-7.6559712747957771E-6</v>
      </c>
    </row>
    <row r="480" spans="1:19">
      <c r="A480" s="32">
        <v>37622</v>
      </c>
      <c r="B480" s="17">
        <f>(macro_data_1663!B480-macro_data_1663!B479)/macro_data_1663!B479</f>
        <v>1.6528925619835337E-3</v>
      </c>
      <c r="C480" s="17">
        <f>(macro_data_1663!C480-macro_data_1663!C479)/macro_data_1663!C479</f>
        <v>-1.5026296018030702E-3</v>
      </c>
      <c r="D480" s="17">
        <f>(macro_data_1663!D480-macro_data_1663!D479)/macro_data_1663!D479</f>
        <v>9.6232622859146726E-4</v>
      </c>
      <c r="E480">
        <f>macro_data_1663!E480</f>
        <v>6</v>
      </c>
      <c r="F480">
        <f>macro_data_1663!F480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(macro_data_1663!L480-macro_data_1663!L479)/macro_data_1663!L479</f>
        <v>8.7632275132276272E-3</v>
      </c>
      <c r="M480" s="17">
        <f>(macro_data_1663!M480-macro_data_1663!M479)/macro_data_1663!M479</f>
        <v>3.6990726268625929E-3</v>
      </c>
      <c r="N480" s="17">
        <f>(macro_data_1663!N480-macro_data_1663!N479)/macro_data_1663!N479</f>
        <v>-2.7322538094884121E-3</v>
      </c>
      <c r="O480" s="17">
        <f>(macro_data_1663!O480-macro_data_1663!O479)/macro_data_1663!O479</f>
        <v>1.9965772960638905E-2</v>
      </c>
      <c r="P480" s="17">
        <f>(macro_data_1663!P480-macro_data_1663!P479)/macro_data_1663!P479</f>
        <v>2.34375E-2</v>
      </c>
      <c r="Q480" s="17">
        <f>(macro_data_1663!Q480-macro_data_1663!Q479)/macro_data_1663!Q479</f>
        <v>-5.5459779283059847E-3</v>
      </c>
      <c r="R480" s="17">
        <f>(macro_data_1663!R480-macro_data_1663!R479)/macro_data_1663!R479</f>
        <v>0.11990864103540168</v>
      </c>
      <c r="S480" s="17">
        <f>(macro_data_1663!G480-macro_data_1663!G479)/macro_data_1663!G479</f>
        <v>-1.1560605132602438E-3</v>
      </c>
    </row>
    <row r="481" spans="1:19">
      <c r="A481" s="32">
        <v>37653</v>
      </c>
      <c r="B481" s="17">
        <f>(macro_data_1663!B481-macro_data_1663!B480)/macro_data_1663!B480</f>
        <v>4.4004400440043065E-3</v>
      </c>
      <c r="C481" s="17">
        <f>(macro_data_1663!C481-macro_data_1663!C480)/macro_data_1663!C480</f>
        <v>1.8058690744921037E-2</v>
      </c>
      <c r="D481" s="17">
        <f>(macro_data_1663!D481-macro_data_1663!D480)/macro_data_1663!D480</f>
        <v>2.9881383897830322E-3</v>
      </c>
      <c r="E481">
        <f>macro_data_1663!E481</f>
        <v>5.8</v>
      </c>
      <c r="F481">
        <f>macro_data_1663!F481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(macro_data_1663!L481-macro_data_1663!L480)/macro_data_1663!L480</f>
        <v>5.8187182429109236E-3</v>
      </c>
      <c r="M481" s="17">
        <f>(macro_data_1663!M481-macro_data_1663!M480)/macro_data_1663!M480</f>
        <v>5.6752314214032666E-3</v>
      </c>
      <c r="N481" s="17">
        <f>(macro_data_1663!N481-macro_data_1663!N480)/macro_data_1663!N480</f>
        <v>-6.9038552764314857E-3</v>
      </c>
      <c r="O481" s="17">
        <f>(macro_data_1663!O481-macro_data_1663!O480)/macro_data_1663!O480</f>
        <v>3.6353467561521254E-2</v>
      </c>
      <c r="P481" s="17">
        <f>(macro_data_1663!P481-macro_data_1663!P480)/macro_data_1663!P480</f>
        <v>-4.6755725190839696E-2</v>
      </c>
      <c r="Q481" s="17">
        <f>(macro_data_1663!Q481-macro_data_1663!Q480)/macro_data_1663!Q480</f>
        <v>8.2563894918275885E-3</v>
      </c>
      <c r="R481" s="17">
        <f>(macro_data_1663!R481-macro_data_1663!R480)/macro_data_1663!R480</f>
        <v>0.11964649898028538</v>
      </c>
      <c r="S481" s="17">
        <f>(macro_data_1663!G481-macro_data_1663!G480)/macro_data_1663!G480</f>
        <v>8.2780822442800751E-4</v>
      </c>
    </row>
    <row r="482" spans="1:19">
      <c r="A482" s="32">
        <v>37681</v>
      </c>
      <c r="B482" s="17">
        <f>(macro_data_1663!B482-macro_data_1663!B481)/macro_data_1663!B481</f>
        <v>5.4764512595837896E-3</v>
      </c>
      <c r="C482" s="17">
        <f>(macro_data_1663!C482-macro_data_1663!C481)/macro_data_1663!C481</f>
        <v>1.69992609016998E-2</v>
      </c>
      <c r="D482" s="17">
        <f>(macro_data_1663!D482-macro_data_1663!D481)/macro_data_1663!D481</f>
        <v>4.2097900286266095E-3</v>
      </c>
      <c r="E482">
        <f>macro_data_1663!E482</f>
        <v>5.9</v>
      </c>
      <c r="F482">
        <f>macro_data_1663!F482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(macro_data_1663!L482-macro_data_1663!L481)/macro_data_1663!L481</f>
        <v>8.8812841196122313E-3</v>
      </c>
      <c r="M482" s="17">
        <f>(macro_data_1663!M482-macro_data_1663!M481)/macro_data_1663!M481</f>
        <v>6.2109663988437367E-3</v>
      </c>
      <c r="N482" s="17">
        <f>(macro_data_1663!N482-macro_data_1663!N481)/macro_data_1663!N481</f>
        <v>-9.9455287546476277E-3</v>
      </c>
      <c r="O482" s="17">
        <f>(macro_data_1663!O482-macro_data_1663!O481)/macro_data_1663!O481</f>
        <v>-0.12088505126821371</v>
      </c>
      <c r="P482" s="17">
        <f>(macro_data_1663!P482-macro_data_1663!P481)/macro_data_1663!P481</f>
        <v>-6.3063063063063057E-2</v>
      </c>
      <c r="Q482" s="17">
        <f>(macro_data_1663!Q482-macro_data_1663!Q481)/macro_data_1663!Q481</f>
        <v>1.2464764546523445E-3</v>
      </c>
      <c r="R482" s="17">
        <f>(macro_data_1663!R482-macro_data_1663!R481)/macro_data_1663!R481</f>
        <v>8.8949605343047966E-2</v>
      </c>
      <c r="S482" s="17">
        <f>(macro_data_1663!G482-macro_data_1663!G481)/macro_data_1663!G481</f>
        <v>-1.0109287524986024E-3</v>
      </c>
    </row>
    <row r="483" spans="1:19">
      <c r="A483" s="32">
        <v>37712</v>
      </c>
      <c r="B483" s="17">
        <f>(macro_data_1663!B483-macro_data_1663!B482)/macro_data_1663!B482</f>
        <v>1.6339869281046372E-3</v>
      </c>
      <c r="C483" s="17">
        <f>(macro_data_1663!C483-macro_data_1663!C482)/macro_data_1663!C482</f>
        <v>2.6162790697674378E-2</v>
      </c>
      <c r="D483" s="17">
        <f>(macro_data_1663!D483-macro_data_1663!D482)/macro_data_1663!D482</f>
        <v>2.5668807883806473E-3</v>
      </c>
      <c r="E483">
        <f>macro_data_1663!E483</f>
        <v>5.9</v>
      </c>
      <c r="F483">
        <f>macro_data_1663!F483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(macro_data_1663!L483-macro_data_1663!L482)/macro_data_1663!L482</f>
        <v>8.8838636730730817E-4</v>
      </c>
      <c r="M483" s="17">
        <f>(macro_data_1663!M483-macro_data_1663!M482)/macro_data_1663!M482</f>
        <v>3.4539361192806118E-3</v>
      </c>
      <c r="N483" s="17">
        <f>(macro_data_1663!N483-macro_data_1663!N482)/macro_data_1663!N482</f>
        <v>-3.949929679081185E-3</v>
      </c>
      <c r="O483" s="17">
        <f>(macro_data_1663!O483-macro_data_1663!O482)/macro_data_1663!O482</f>
        <v>5.9545733578882751E-2</v>
      </c>
      <c r="P483" s="17">
        <f>(macro_data_1663!P483-macro_data_1663!P482)/macro_data_1663!P482</f>
        <v>6.7307692307692304E-2</v>
      </c>
      <c r="Q483" s="17">
        <f>(macro_data_1663!Q483-macro_data_1663!Q482)/macro_data_1663!Q482</f>
        <v>-2.7386151308759587E-3</v>
      </c>
      <c r="R483" s="17">
        <f>(macro_data_1663!R483-macro_data_1663!R482)/macro_data_1663!R482</f>
        <v>-6.4678003902983006E-2</v>
      </c>
      <c r="S483" s="17">
        <f>(macro_data_1663!G483-macro_data_1663!G482)/macro_data_1663!G482</f>
        <v>-1.5792580553660276E-3</v>
      </c>
    </row>
    <row r="484" spans="1:19">
      <c r="A484" s="32">
        <v>37742</v>
      </c>
      <c r="B484" s="17">
        <f>(macro_data_1663!B484-macro_data_1663!B483)/macro_data_1663!B483</f>
        <v>-3.8064165307233116E-3</v>
      </c>
      <c r="C484" s="17">
        <f>(macro_data_1663!C484-macro_data_1663!C483)/macro_data_1663!C483</f>
        <v>-3.1161473087818539E-2</v>
      </c>
      <c r="D484" s="17">
        <f>(macro_data_1663!D484-macro_data_1663!D483)/macro_data_1663!D483</f>
        <v>-1.6982952717914544E-3</v>
      </c>
      <c r="E484">
        <f>macro_data_1663!E484</f>
        <v>6</v>
      </c>
      <c r="F484">
        <f>macro_data_1663!F484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(macro_data_1663!L484-macro_data_1663!L483)/macro_data_1663!L483</f>
        <v>8.6339062373921131E-3</v>
      </c>
      <c r="M484" s="17">
        <f>(macro_data_1663!M484-macro_data_1663!M483)/macro_data_1663!M483</f>
        <v>6.3217803223936629E-3</v>
      </c>
      <c r="N484" s="17">
        <f>(macro_data_1663!N484-macro_data_1663!N483)/macro_data_1663!N483</f>
        <v>-2.7398665347964203E-3</v>
      </c>
      <c r="O484" s="17">
        <f>(macro_data_1663!O484-macro_data_1663!O483)/macro_data_1663!O483</f>
        <v>-4.8088064889918888E-2</v>
      </c>
      <c r="P484" s="17">
        <f>(macro_data_1663!P484-macro_data_1663!P483)/macro_data_1663!P483</f>
        <v>1.3013013013013013E-2</v>
      </c>
      <c r="Q484" s="17">
        <f>(macro_data_1663!Q484-macro_data_1663!Q483)/macro_data_1663!Q483</f>
        <v>-6.2582004953814037E-3</v>
      </c>
      <c r="R484" s="17">
        <f>(macro_data_1663!R484-macro_data_1663!R483)/macro_data_1663!R483</f>
        <v>-0.15797317436661693</v>
      </c>
      <c r="S484" s="17">
        <f>(macro_data_1663!G484-macro_data_1663!G483)/macro_data_1663!G483</f>
        <v>-4.8374092985756516E-4</v>
      </c>
    </row>
    <row r="485" spans="1:19">
      <c r="A485" s="32">
        <v>37773</v>
      </c>
      <c r="B485" s="17">
        <f>(macro_data_1663!B485-macro_data_1663!B484)/macro_data_1663!B484</f>
        <v>-1.6375545851527455E-3</v>
      </c>
      <c r="C485" s="17">
        <f>(macro_data_1663!C485-macro_data_1663!C484)/macro_data_1663!C484</f>
        <v>-7.3099415204694979E-4</v>
      </c>
      <c r="D485" s="17">
        <f>(macro_data_1663!D485-macro_data_1663!D484)/macro_data_1663!D484</f>
        <v>-1.1470106839534318E-3</v>
      </c>
      <c r="E485">
        <f>macro_data_1663!E485</f>
        <v>6.1</v>
      </c>
      <c r="F485">
        <f>macro_data_1663!F485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(macro_data_1663!L485-macro_data_1663!L484)/macro_data_1663!L484</f>
        <v>1.5039999999999963E-2</v>
      </c>
      <c r="M485" s="17">
        <f>(macro_data_1663!M485-macro_data_1663!M484)/macro_data_1663!M484</f>
        <v>1.0125810657500412E-2</v>
      </c>
      <c r="N485" s="17">
        <f>(macro_data_1663!N485-macro_data_1663!N484)/macro_data_1663!N484</f>
        <v>-1.2114107783335102E-2</v>
      </c>
      <c r="O485" s="17">
        <f>(macro_data_1663!O485-macro_data_1663!O484)/macro_data_1663!O484</f>
        <v>6.5733414485696889E-2</v>
      </c>
      <c r="P485" s="17">
        <f>(macro_data_1663!P485-macro_data_1663!P484)/macro_data_1663!P484</f>
        <v>6.5217391304347824E-2</v>
      </c>
      <c r="Q485" s="17">
        <f>(macro_data_1663!Q485-macro_data_1663!Q484)/macro_data_1663!Q484</f>
        <v>-3.4390823510932657E-4</v>
      </c>
      <c r="R485" s="17">
        <f>(macro_data_1663!R485-macro_data_1663!R484)/macro_data_1663!R484</f>
        <v>-3.893805309734493E-3</v>
      </c>
      <c r="S485" s="17">
        <f>(macro_data_1663!G485-macro_data_1663!G484)/macro_data_1663!G484</f>
        <v>1.8437144700857326E-4</v>
      </c>
    </row>
    <row r="486" spans="1:19">
      <c r="A486" s="32">
        <v>37803</v>
      </c>
      <c r="B486" s="17">
        <f>(macro_data_1663!B486-macro_data_1663!B485)/macro_data_1663!B485</f>
        <v>1.0934937124110913E-3</v>
      </c>
      <c r="C486" s="17">
        <f>(macro_data_1663!C486-macro_data_1663!C485)/macro_data_1663!C485</f>
        <v>9.5098756400878674E-3</v>
      </c>
      <c r="D486" s="17">
        <f>(macro_data_1663!D486-macro_data_1663!D485)/macro_data_1663!D485</f>
        <v>1.0838150289015917E-3</v>
      </c>
      <c r="E486">
        <f>macro_data_1663!E486</f>
        <v>6.3</v>
      </c>
      <c r="F486">
        <f>macro_data_1663!F486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(macro_data_1663!L486-macro_data_1663!L485)/macro_data_1663!L485</f>
        <v>9.6153846153846523E-3</v>
      </c>
      <c r="M486" s="17">
        <f>(macro_data_1663!M486-macro_data_1663!M485)/macro_data_1663!M485</f>
        <v>6.1855670103092173E-3</v>
      </c>
      <c r="N486" s="17">
        <f>(macro_data_1663!N486-macro_data_1663!N485)/macro_data_1663!N485</f>
        <v>-7.235559697967138E-3</v>
      </c>
      <c r="O486" s="17">
        <f>(macro_data_1663!O486-macro_data_1663!O485)/macro_data_1663!O485</f>
        <v>6.6247858366647636E-2</v>
      </c>
      <c r="P486" s="17">
        <f>(macro_data_1663!P486-macro_data_1663!P485)/macro_data_1663!P485</f>
        <v>0.10667903525046382</v>
      </c>
      <c r="Q486" s="17">
        <f>(macro_data_1663!Q486-macro_data_1663!Q485)/macro_data_1663!Q485</f>
        <v>1.3230088495574254E-3</v>
      </c>
      <c r="R486" s="17">
        <f>(macro_data_1663!R486-macro_data_1663!R485)/macro_data_1663!R485</f>
        <v>9.1684434968016995E-2</v>
      </c>
      <c r="S486" s="17">
        <f>(macro_data_1663!G486-macro_data_1663!G485)/macro_data_1663!G485</f>
        <v>-8.448800270361608E-5</v>
      </c>
    </row>
    <row r="487" spans="1:19">
      <c r="A487" s="32">
        <v>37834</v>
      </c>
      <c r="B487" s="17">
        <f>(macro_data_1663!B487-macro_data_1663!B486)/macro_data_1663!B486</f>
        <v>3.2768978700163536E-3</v>
      </c>
      <c r="C487" s="17">
        <f>(macro_data_1663!C487-macro_data_1663!C486)/macro_data_1663!C486</f>
        <v>-2.1739130434783433E-3</v>
      </c>
      <c r="D487" s="17">
        <f>(macro_data_1663!D487-macro_data_1663!D486)/macro_data_1663!D486</f>
        <v>2.9385987523845008E-3</v>
      </c>
      <c r="E487">
        <f>macro_data_1663!E487</f>
        <v>6.2</v>
      </c>
      <c r="F487">
        <f>macro_data_1663!F487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(macro_data_1663!L487-macro_data_1663!L486)/macro_data_1663!L486</f>
        <v>5.0741608118657303E-3</v>
      </c>
      <c r="M487" s="17">
        <f>(macro_data_1663!M487-macro_data_1663!M486)/macro_data_1663!M486</f>
        <v>7.8302012528322015E-3</v>
      </c>
      <c r="N487" s="17">
        <f>(macro_data_1663!N487-macro_data_1663!N486)/macro_data_1663!N486</f>
        <v>4.329850491629479E-3</v>
      </c>
      <c r="O487" s="17">
        <f>(macro_data_1663!O487-macro_data_1663!O486)/macro_data_1663!O486</f>
        <v>1.6068559185859668E-2</v>
      </c>
      <c r="P487" s="17">
        <f>(macro_data_1663!P487-macro_data_1663!P486)/macro_data_1663!P486</f>
        <v>-2.0955574182732608E-2</v>
      </c>
      <c r="Q487" s="17">
        <f>(macro_data_1663!Q487-macro_data_1663!Q486)/macro_data_1663!Q486</f>
        <v>5.1624178630927308E-3</v>
      </c>
      <c r="R487" s="17">
        <f>(macro_data_1663!R487-macro_data_1663!R486)/macro_data_1663!R486</f>
        <v>1.3020833333334213E-3</v>
      </c>
      <c r="S487" s="17">
        <f>(macro_data_1663!G487-macro_data_1663!G486)/macro_data_1663!G486</f>
        <v>-7.6813765026692784E-6</v>
      </c>
    </row>
    <row r="488" spans="1:19">
      <c r="A488" s="32">
        <v>37865</v>
      </c>
      <c r="B488" s="17">
        <f>(macro_data_1663!B488-macro_data_1663!B487)/macro_data_1663!B487</f>
        <v>4.3549265106151954E-3</v>
      </c>
      <c r="C488" s="17">
        <f>(macro_data_1663!C488-macro_data_1663!C487)/macro_data_1663!C487</f>
        <v>2.1786492374728495E-3</v>
      </c>
      <c r="D488" s="17">
        <f>(macro_data_1663!D488-macro_data_1663!D487)/macro_data_1663!D487</f>
        <v>3.3797676570369978E-3</v>
      </c>
      <c r="E488">
        <f>macro_data_1663!E488</f>
        <v>6.1</v>
      </c>
      <c r="F488">
        <f>macro_data_1663!F488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(macro_data_1663!L488-macro_data_1663!L487)/macro_data_1663!L487</f>
        <v>6.9126213592233714E-3</v>
      </c>
      <c r="M488" s="17">
        <f>(macro_data_1663!M488-macro_data_1663!M487)/macro_data_1663!M487</f>
        <v>9.5711971435184558E-3</v>
      </c>
      <c r="N488" s="17">
        <f>(macro_data_1663!N488-macro_data_1663!N487)/macro_data_1663!N487</f>
        <v>-1.2745008755768939E-2</v>
      </c>
      <c r="O488" s="17">
        <f>(macro_data_1663!O488-macro_data_1663!O487)/macro_data_1663!O487</f>
        <v>-3.3737480231945179E-2</v>
      </c>
      <c r="P488" s="17">
        <f>(macro_data_1663!P488-macro_data_1663!P487)/macro_data_1663!P487</f>
        <v>3.2534246575342464E-2</v>
      </c>
      <c r="Q488" s="17">
        <f>(macro_data_1663!Q488-macro_data_1663!Q487)/macro_data_1663!Q487</f>
        <v>-2.1277788340959363E-3</v>
      </c>
      <c r="R488" s="17">
        <f>(macro_data_1663!R488-macro_data_1663!R487)/macro_data_1663!R487</f>
        <v>2.6983094928478488E-2</v>
      </c>
      <c r="S488" s="17">
        <f>(macro_data_1663!G488-macro_data_1663!G487)/macro_data_1663!G487</f>
        <v>-2.3812450070669208E-4</v>
      </c>
    </row>
    <row r="489" spans="1:19">
      <c r="A489" s="32">
        <v>37895</v>
      </c>
      <c r="B489" s="17">
        <f>(macro_data_1663!B489-macro_data_1663!B488)/macro_data_1663!B488</f>
        <v>3.2520325203251725E-3</v>
      </c>
      <c r="C489" s="17">
        <f>(macro_data_1663!C489-macro_data_1663!C488)/macro_data_1663!C488</f>
        <v>3.6231884057971015E-3</v>
      </c>
      <c r="D489" s="17">
        <f>(macro_data_1663!D489-macro_data_1663!D488)/macro_data_1663!D488</f>
        <v>3.1250400235658731E-3</v>
      </c>
      <c r="E489">
        <f>macro_data_1663!E489</f>
        <v>6.1</v>
      </c>
      <c r="F489">
        <f>macro_data_1663!F489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(macro_data_1663!L489-macro_data_1663!L488)/macro_data_1663!L488</f>
        <v>6.1709348966364891E-4</v>
      </c>
      <c r="M489" s="17">
        <f>(macro_data_1663!M489-macro_data_1663!M488)/macro_data_1663!M488</f>
        <v>-4.4864342671885361E-3</v>
      </c>
      <c r="N489" s="17">
        <f>(macro_data_1663!N489-macro_data_1663!N488)/macro_data_1663!N488</f>
        <v>-1.0760424594238467E-2</v>
      </c>
      <c r="O489" s="17">
        <f>(macro_data_1663!O489-macro_data_1663!O488)/macro_data_1663!O488</f>
        <v>5.782869612656847E-2</v>
      </c>
      <c r="P489" s="17">
        <f>(macro_data_1663!P489-macro_data_1663!P488)/macro_data_1663!P488</f>
        <v>-6.2189054726368161E-2</v>
      </c>
      <c r="Q489" s="17">
        <f>(macro_data_1663!Q489-macro_data_1663!Q488)/macro_data_1663!Q488</f>
        <v>6.4828572152350397E-3</v>
      </c>
      <c r="R489" s="17">
        <f>(macro_data_1663!R489-macro_data_1663!R488)/macro_data_1663!R488</f>
        <v>-0.10446343779677116</v>
      </c>
      <c r="S489" s="17">
        <f>(macro_data_1663!G489-macro_data_1663!G488)/macro_data_1663!G488</f>
        <v>7.6832650803285369E-4</v>
      </c>
    </row>
    <row r="490" spans="1:19">
      <c r="A490" s="32">
        <v>37926</v>
      </c>
      <c r="B490" s="17">
        <f>(macro_data_1663!B490-macro_data_1663!B489)/macro_data_1663!B489</f>
        <v>-1.0804970286331099E-3</v>
      </c>
      <c r="C490" s="17">
        <f>(macro_data_1663!C490-macro_data_1663!C489)/macro_data_1663!C489</f>
        <v>5.776173285198638E-3</v>
      </c>
      <c r="D490" s="17">
        <f>(macro_data_1663!D490-macro_data_1663!D489)/macro_data_1663!D489</f>
        <v>1.2767641688910176E-4</v>
      </c>
      <c r="E490">
        <f>macro_data_1663!E490</f>
        <v>6</v>
      </c>
      <c r="F490">
        <f>macro_data_1663!F490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(macro_data_1663!L490-macro_data_1663!L489)/macro_data_1663!L489</f>
        <v>4.6253469010168751E-4</v>
      </c>
      <c r="M490" s="17">
        <f>(macro_data_1663!M490-macro_data_1663!M489)/macro_data_1663!M489</f>
        <v>-1.595420977318676E-3</v>
      </c>
      <c r="N490" s="17">
        <f>(macro_data_1663!N490-macro_data_1663!N489)/macro_data_1663!N489</f>
        <v>-1.4360328695894958E-2</v>
      </c>
      <c r="O490" s="17">
        <f>(macro_data_1663!O490-macro_data_1663!O489)/macro_data_1663!O489</f>
        <v>1.444043321299639E-2</v>
      </c>
      <c r="P490" s="17">
        <f>(macro_data_1663!P490-macro_data_1663!P489)/macro_data_1663!P489</f>
        <v>1.1494252873563218E-2</v>
      </c>
      <c r="Q490" s="17">
        <f>(macro_data_1663!Q490-macro_data_1663!Q489)/macro_data_1663!Q489</f>
        <v>1.3459995907286308E-3</v>
      </c>
      <c r="R490" s="17">
        <f>(macro_data_1663!R490-macro_data_1663!R489)/macro_data_1663!R489</f>
        <v>7.2110286320254485E-2</v>
      </c>
      <c r="S490" s="17">
        <f>(macro_data_1663!G490-macro_data_1663!G489)/macro_data_1663!G489</f>
        <v>1.4356675086178437E-3</v>
      </c>
    </row>
    <row r="491" spans="1:19">
      <c r="A491" s="32">
        <v>37956</v>
      </c>
      <c r="B491" s="17">
        <f>(macro_data_1663!B491-macro_data_1663!B490)/macro_data_1663!B490</f>
        <v>5.4083288263923372E-4</v>
      </c>
      <c r="C491" s="17">
        <f>(macro_data_1663!C491-macro_data_1663!C490)/macro_data_1663!C490</f>
        <v>-2.8715003589375853E-3</v>
      </c>
      <c r="D491" s="17">
        <f>(macro_data_1663!D491-macro_data_1663!D490)/macro_data_1663!D490</f>
        <v>1.2638351652560704E-3</v>
      </c>
      <c r="E491">
        <f>macro_data_1663!E491</f>
        <v>5.8</v>
      </c>
      <c r="F491">
        <f>macro_data_1663!F491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(macro_data_1663!L491-macro_data_1663!L490)/macro_data_1663!L490</f>
        <v>1.0016951764524229E-3</v>
      </c>
      <c r="M491" s="17">
        <f>(macro_data_1663!M491-macro_data_1663!M490)/macro_data_1663!M490</f>
        <v>9.060656980000659E-4</v>
      </c>
      <c r="N491" s="17">
        <f>(macro_data_1663!N491-macro_data_1663!N490)/macro_data_1663!N490</f>
        <v>-5.8657312588708188E-3</v>
      </c>
      <c r="O491" s="17">
        <f>(macro_data_1663!O491-macro_data_1663!O490)/macro_data_1663!O490</f>
        <v>5.8973055414336555E-2</v>
      </c>
      <c r="P491" s="17">
        <f>(macro_data_1663!P491-macro_data_1663!P490)/macro_data_1663!P490</f>
        <v>-4.4580419580419584E-2</v>
      </c>
      <c r="Q491" s="17">
        <f>(macro_data_1663!Q491-macro_data_1663!Q490)/macro_data_1663!Q490</f>
        <v>6.7930788405865319E-3</v>
      </c>
      <c r="R491" s="17">
        <f>(macro_data_1663!R491-macro_data_1663!R490)/macro_data_1663!R490</f>
        <v>2.5057698648203151E-2</v>
      </c>
      <c r="S491" s="17">
        <f>(macro_data_1663!G491-macro_data_1663!G490)/macro_data_1663!G490</f>
        <v>3.1432076050291323E-4</v>
      </c>
    </row>
    <row r="492" spans="1:19">
      <c r="A492" s="32">
        <v>37987</v>
      </c>
      <c r="B492" s="17">
        <f>(macro_data_1663!B492-macro_data_1663!B491)/macro_data_1663!B491</f>
        <v>2.7027027027027029E-3</v>
      </c>
      <c r="C492" s="17">
        <f>(macro_data_1663!C492-macro_data_1663!C491)/macro_data_1663!C491</f>
        <v>4.319654427645747E-3</v>
      </c>
      <c r="D492" s="17">
        <f>(macro_data_1663!D492-macro_data_1663!D491)/macro_data_1663!D491</f>
        <v>2.2057323541411901E-3</v>
      </c>
      <c r="E492">
        <f>macro_data_1663!E492</f>
        <v>5.7</v>
      </c>
      <c r="F492">
        <f>macro_data_1663!F492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(macro_data_1663!L492-macro_data_1663!L491)/macro_data_1663!L491</f>
        <v>5.4653221461012525E-3</v>
      </c>
      <c r="M492" s="17">
        <f>(macro_data_1663!M492-macro_data_1663!M491)/macro_data_1663!M491</f>
        <v>-2.7980315025426174E-4</v>
      </c>
      <c r="N492" s="17">
        <f>(macro_data_1663!N492-macro_data_1663!N491)/macro_data_1663!N491</f>
        <v>2.1163144958128957E-3</v>
      </c>
      <c r="O492" s="17">
        <f>(macro_data_1663!O492-macro_data_1663!O491)/macro_data_1663!O491</f>
        <v>-1.2481997119539127E-2</v>
      </c>
      <c r="P492" s="17">
        <f>(macro_data_1663!P492-macro_data_1663!P491)/macro_data_1663!P491</f>
        <v>3.2936870997255258E-2</v>
      </c>
      <c r="Q492" s="17">
        <f>(macro_data_1663!Q492-macro_data_1663!Q491)/macro_data_1663!Q491</f>
        <v>5.069116920755841E-4</v>
      </c>
      <c r="R492" s="17">
        <f>(macro_data_1663!R492-macro_data_1663!R491)/macro_data_1663!R491</f>
        <v>3.4094564168542896E-2</v>
      </c>
      <c r="S492" s="17">
        <f>(macro_data_1663!G492-macro_data_1663!G491)/macro_data_1663!G491</f>
        <v>8.2770671592032551E-4</v>
      </c>
    </row>
    <row r="493" spans="1:19">
      <c r="A493" s="32">
        <v>38018</v>
      </c>
      <c r="B493" s="17">
        <f>(macro_data_1663!B493-macro_data_1663!B492)/macro_data_1663!B492</f>
        <v>4.312668463611921E-3</v>
      </c>
      <c r="C493" s="17">
        <f>(macro_data_1663!C493-macro_data_1663!C492)/macro_data_1663!C492</f>
        <v>1.3620071684587854E-2</v>
      </c>
      <c r="D493" s="17">
        <f>(macro_data_1663!D493-macro_data_1663!D492)/macro_data_1663!D492</f>
        <v>3.8674384581133775E-3</v>
      </c>
      <c r="E493">
        <f>macro_data_1663!E493</f>
        <v>5.7</v>
      </c>
      <c r="F493">
        <f>macro_data_1663!F493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(macro_data_1663!L493-macro_data_1663!L492)/macro_data_1663!L492</f>
        <v>-1.531159087429532E-4</v>
      </c>
      <c r="M493" s="17">
        <f>(macro_data_1663!M493-macro_data_1663!M492)/macro_data_1663!M492</f>
        <v>1.3500164636153799E-3</v>
      </c>
      <c r="N493" s="17">
        <f>(macro_data_1663!N493-macro_data_1663!N492)/macro_data_1663!N492</f>
        <v>-7.3953064473190428E-3</v>
      </c>
      <c r="O493" s="17">
        <f>(macro_data_1663!O493-macro_data_1663!O492)/macro_data_1663!O492</f>
        <v>-7.0977151191054938E-2</v>
      </c>
      <c r="P493" s="17">
        <f>(macro_data_1663!P493-macro_data_1663!P492)/macro_data_1663!P492</f>
        <v>3.1886625332152349E-2</v>
      </c>
      <c r="Q493" s="17">
        <f>(macro_data_1663!Q493-macro_data_1663!Q492)/macro_data_1663!Q492</f>
        <v>1.6664279855751077E-3</v>
      </c>
      <c r="R493" s="17">
        <f>(macro_data_1663!R493-macro_data_1663!R492)/macro_data_1663!R492</f>
        <v>6.5940902021773079E-2</v>
      </c>
      <c r="S493" s="17">
        <f>(macro_data_1663!G493-macro_data_1663!G492)/macro_data_1663!G492</f>
        <v>1.2788213402353951E-3</v>
      </c>
    </row>
    <row r="494" spans="1:19">
      <c r="A494" s="32">
        <v>38047</v>
      </c>
      <c r="B494" s="17">
        <f>(macro_data_1663!B494-macro_data_1663!B493)/macro_data_1663!B493</f>
        <v>2.1470746108426045E-3</v>
      </c>
      <c r="C494" s="17">
        <f>(macro_data_1663!C494-macro_data_1663!C493)/macro_data_1663!C493</f>
        <v>4.9504950495048699E-3</v>
      </c>
      <c r="D494" s="17">
        <f>(macro_data_1663!D494-macro_data_1663!D493)/macro_data_1663!D493</f>
        <v>2.129034710869383E-3</v>
      </c>
      <c r="E494">
        <f>macro_data_1663!E494</f>
        <v>5.6</v>
      </c>
      <c r="F494">
        <f>macro_data_1663!F494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(macro_data_1663!L494-macro_data_1663!L493)/macro_data_1663!L493</f>
        <v>1.1791730474732075E-2</v>
      </c>
      <c r="M494" s="17">
        <f>(macro_data_1663!M494-macro_data_1663!M493)/macro_data_1663!M493</f>
        <v>6.5272434316529905E-3</v>
      </c>
      <c r="N494" s="17">
        <f>(macro_data_1663!N494-macro_data_1663!N493)/macro_data_1663!N493</f>
        <v>-2.7311421935185694E-3</v>
      </c>
      <c r="O494" s="17">
        <f>(macro_data_1663!O494-macro_data_1663!O493)/macro_data_1663!O493</f>
        <v>-3.4013605442176874E-2</v>
      </c>
      <c r="P494" s="17">
        <f>(macro_data_1663!P494-macro_data_1663!P493)/macro_data_1663!P493</f>
        <v>-5.1502145922746783E-3</v>
      </c>
      <c r="Q494" s="17">
        <f>(macro_data_1663!Q494-macro_data_1663!Q493)/macro_data_1663!Q493</f>
        <v>6.2029659860408622E-3</v>
      </c>
      <c r="R494" s="17">
        <f>(macro_data_1663!R494-macro_data_1663!R493)/macro_data_1663!R493</f>
        <v>1.3714619200466847E-2</v>
      </c>
      <c r="S494" s="17">
        <f>(macro_data_1663!G494-macro_data_1663!G493)/macro_data_1663!G493</f>
        <v>4.8946128667135729E-4</v>
      </c>
    </row>
    <row r="495" spans="1:19">
      <c r="A495" s="32">
        <v>38078</v>
      </c>
      <c r="B495" s="17">
        <f>(macro_data_1663!B495-macro_data_1663!B494)/macro_data_1663!B494</f>
        <v>2.1424745581146531E-3</v>
      </c>
      <c r="C495" s="17">
        <f>(macro_data_1663!C495-macro_data_1663!C494)/macro_data_1663!C494</f>
        <v>7.0372976776917669E-3</v>
      </c>
      <c r="D495" s="17">
        <f>(macro_data_1663!D495-macro_data_1663!D494)/macro_data_1663!D494</f>
        <v>1.5428000556419678E-3</v>
      </c>
      <c r="E495">
        <f>macro_data_1663!E495</f>
        <v>5.8</v>
      </c>
      <c r="F495">
        <f>macro_data_1663!F495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(macro_data_1663!L495-macro_data_1663!L494)/macro_data_1663!L494</f>
        <v>5.5244437717571924E-3</v>
      </c>
      <c r="M495" s="17">
        <f>(macro_data_1663!M495-macro_data_1663!M494)/macro_data_1663!M494</f>
        <v>5.8968620853003754E-3</v>
      </c>
      <c r="N495" s="17">
        <f>(macro_data_1663!N495-macro_data_1663!N494)/macro_data_1663!N494</f>
        <v>-5.6879770948723265E-3</v>
      </c>
      <c r="O495" s="17">
        <f>(macro_data_1663!O495-macro_data_1663!O494)/macro_data_1663!O494</f>
        <v>8.2340195016251352E-2</v>
      </c>
      <c r="P495" s="17">
        <f>(macro_data_1663!P495-macro_data_1663!P494)/macro_data_1663!P494</f>
        <v>0.10094909404659189</v>
      </c>
      <c r="Q495" s="17">
        <f>(macro_data_1663!Q495-macro_data_1663!Q494)/macro_data_1663!Q494</f>
        <v>-3.9042190754525457E-3</v>
      </c>
      <c r="R495" s="17">
        <f>(macro_data_1663!R495-macro_data_1663!R494)/macro_data_1663!R494</f>
        <v>5.814622913068497E-2</v>
      </c>
      <c r="S495" s="17">
        <f>(macro_data_1663!G495-macro_data_1663!G494)/macro_data_1663!G494</f>
        <v>2.4384650665035929E-3</v>
      </c>
    </row>
    <row r="496" spans="1:19">
      <c r="A496" s="32">
        <v>38108</v>
      </c>
      <c r="B496" s="17">
        <f>(macro_data_1663!B496-macro_data_1663!B495)/macro_data_1663!B495</f>
        <v>1.6034206306788422E-3</v>
      </c>
      <c r="C496" s="17">
        <f>(macro_data_1663!C496-macro_data_1663!C495)/macro_data_1663!C495</f>
        <v>1.1879804332634641E-2</v>
      </c>
      <c r="D496" s="17">
        <f>(macro_data_1663!D496-macro_data_1663!D495)/macro_data_1663!D495</f>
        <v>1.8560840414652403E-3</v>
      </c>
      <c r="E496">
        <f>macro_data_1663!E496</f>
        <v>5.6</v>
      </c>
      <c r="F496">
        <f>macro_data_1663!F496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(macro_data_1663!L496-macro_data_1663!L495)/macro_data_1663!L495</f>
        <v>3.0857228870323694E-3</v>
      </c>
      <c r="M496" s="17">
        <f>(macro_data_1663!M496-macro_data_1663!M495)/macro_data_1663!M495</f>
        <v>6.6742448847028849E-3</v>
      </c>
      <c r="N496" s="17">
        <f>(macro_data_1663!N496-macro_data_1663!N495)/macro_data_1663!N495</f>
        <v>-5.5606697182981448E-3</v>
      </c>
      <c r="O496" s="17">
        <f>(macro_data_1663!O496-macro_data_1663!O495)/macro_data_1663!O495</f>
        <v>2.5025025025025025E-3</v>
      </c>
      <c r="P496" s="17">
        <f>(macro_data_1663!P496-macro_data_1663!P495)/macro_data_1663!P495</f>
        <v>-7.0532915360501561E-2</v>
      </c>
      <c r="Q496" s="17">
        <f>(macro_data_1663!Q496-macro_data_1663!Q495)/macro_data_1663!Q495</f>
        <v>3.8784570030518189E-3</v>
      </c>
      <c r="R496" s="17">
        <f>(macro_data_1663!R496-macro_data_1663!R495)/macro_data_1663!R495</f>
        <v>-1.9042437431991373E-3</v>
      </c>
      <c r="S496" s="17">
        <f>(macro_data_1663!G496-macro_data_1663!G495)/macro_data_1663!G495</f>
        <v>2.0817605746574247E-3</v>
      </c>
    </row>
    <row r="497" spans="1:19">
      <c r="A497" s="32">
        <v>38139</v>
      </c>
      <c r="B497" s="17">
        <f>(macro_data_1663!B497-macro_data_1663!B496)/macro_data_1663!B496</f>
        <v>4.2689434364993756E-3</v>
      </c>
      <c r="C497" s="17">
        <f>(macro_data_1663!C497-macro_data_1663!C496)/macro_data_1663!C496</f>
        <v>1.3812154696132596E-2</v>
      </c>
      <c r="D497" s="17">
        <f>(macro_data_1663!D497-macro_data_1663!D496)/macro_data_1663!D496</f>
        <v>3.2515816802358728E-3</v>
      </c>
      <c r="E497">
        <f>macro_data_1663!E497</f>
        <v>5.6</v>
      </c>
      <c r="F497">
        <f>macro_data_1663!F497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(macro_data_1663!L497-macro_data_1663!L496)/macro_data_1663!L496</f>
        <v>3.7515006002400962E-4</v>
      </c>
      <c r="M497" s="17">
        <f>(macro_data_1663!M497-macro_data_1663!M496)/macro_data_1663!M496</f>
        <v>1.2388895162200847E-2</v>
      </c>
      <c r="N497" s="17">
        <f>(macro_data_1663!N497-macro_data_1663!N496)/macro_data_1663!N496</f>
        <v>-2.2476912509222682E-3</v>
      </c>
      <c r="O497" s="17">
        <f>(macro_data_1663!O497-macro_data_1663!O496)/macro_data_1663!O496</f>
        <v>-1.0983524712930605E-2</v>
      </c>
      <c r="P497" s="17">
        <f>(macro_data_1663!P497-macro_data_1663!P496)/macro_data_1663!P496</f>
        <v>4.6374367622259695E-2</v>
      </c>
      <c r="Q497" s="17">
        <f>(macro_data_1663!Q497-macro_data_1663!Q496)/macro_data_1663!Q496</f>
        <v>7.4147673143105707E-3</v>
      </c>
      <c r="R497" s="17">
        <f>(macro_data_1663!R497-macro_data_1663!R496)/macro_data_1663!R496</f>
        <v>9.7846824747887806E-2</v>
      </c>
      <c r="S497" s="17">
        <f>(macro_data_1663!G497-macro_data_1663!G496)/macro_data_1663!G496</f>
        <v>2.1687517121724044E-3</v>
      </c>
    </row>
    <row r="498" spans="1:19">
      <c r="A498" s="32">
        <v>38169</v>
      </c>
      <c r="B498" s="17">
        <f>(macro_data_1663!B498-macro_data_1663!B497)/macro_data_1663!B497</f>
        <v>3.7194473963869132E-3</v>
      </c>
      <c r="C498" s="17">
        <f>(macro_data_1663!C498-macro_data_1663!C497)/macro_data_1663!C497</f>
        <v>2.7247956403268206E-3</v>
      </c>
      <c r="D498" s="17">
        <f>(macro_data_1663!D498-macro_data_1663!D497)/macro_data_1663!D497</f>
        <v>2.8516154967087566E-3</v>
      </c>
      <c r="E498">
        <f>macro_data_1663!E498</f>
        <v>5.6</v>
      </c>
      <c r="F498">
        <f>macro_data_1663!F498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(macro_data_1663!L498-macro_data_1663!L497)/macro_data_1663!L497</f>
        <v>7.0501762544064282E-3</v>
      </c>
      <c r="M498" s="17">
        <f>(macro_data_1663!M498-macro_data_1663!M497)/macro_data_1663!M497</f>
        <v>3.5054733185690143E-4</v>
      </c>
      <c r="N498" s="17">
        <f>(macro_data_1663!N498-macro_data_1663!N497)/macro_data_1663!N497</f>
        <v>7.3102975242646381E-3</v>
      </c>
      <c r="O498" s="17">
        <f>(macro_data_1663!O498-macro_data_1663!O497)/macro_data_1663!O497</f>
        <v>-7.7233720343260981E-2</v>
      </c>
      <c r="P498" s="17">
        <f>(macro_data_1663!P498-macro_data_1663!P497)/macro_data_1663!P497</f>
        <v>-4.9153908138597907E-2</v>
      </c>
      <c r="Q498" s="17">
        <f>(macro_data_1663!Q498-macro_data_1663!Q497)/macro_data_1663!Q497</f>
        <v>-7.687170418178302E-3</v>
      </c>
      <c r="R498" s="17">
        <f>(macro_data_1663!R498-macro_data_1663!R497)/macro_data_1663!R497</f>
        <v>-5.6107249255213452E-2</v>
      </c>
      <c r="S498" s="17">
        <f>(macro_data_1663!G498-macro_data_1663!G497)/macro_data_1663!G497</f>
        <v>7.3653917705035043E-4</v>
      </c>
    </row>
    <row r="499" spans="1:19">
      <c r="A499" s="32">
        <v>38200</v>
      </c>
      <c r="B499" s="17">
        <f>(macro_data_1663!B499-macro_data_1663!B498)/macro_data_1663!B498</f>
        <v>1.058761249338214E-3</v>
      </c>
      <c r="C499" s="17">
        <f>(macro_data_1663!C499-macro_data_1663!C498)/macro_data_1663!C498</f>
        <v>1.358695652174029E-3</v>
      </c>
      <c r="D499" s="17">
        <f>(macro_data_1663!D499-macro_data_1663!D498)/macro_data_1663!D498</f>
        <v>9.2695819919577692E-4</v>
      </c>
      <c r="E499">
        <f>macro_data_1663!E499</f>
        <v>5.5</v>
      </c>
      <c r="F499">
        <f>macro_data_1663!F499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(macro_data_1663!L499-macro_data_1663!L498)/macro_data_1663!L498</f>
        <v>-1.4150592090564466E-3</v>
      </c>
      <c r="M499" s="17">
        <f>(macro_data_1663!M499-macro_data_1663!M498)/macro_data_1663!M498</f>
        <v>2.102546948917637E-3</v>
      </c>
      <c r="N499" s="17">
        <f>(macro_data_1663!N499-macro_data_1663!N498)/macro_data_1663!N498</f>
        <v>1.0058131367017421E-2</v>
      </c>
      <c r="O499" s="17">
        <f>(macro_data_1663!O499-macro_data_1663!O498)/macro_data_1663!O498</f>
        <v>9.5185995623632391E-2</v>
      </c>
      <c r="P499" s="17">
        <f>(macro_data_1663!P499-macro_data_1663!P498)/macro_data_1663!P498</f>
        <v>-7.796610169491526E-2</v>
      </c>
      <c r="Q499" s="17">
        <f>(macro_data_1663!Q499-macro_data_1663!Q498)/macro_data_1663!Q498</f>
        <v>7.3773678163271839E-3</v>
      </c>
      <c r="R499" s="17">
        <f>(macro_data_1663!R499-macro_data_1663!R498)/macro_data_1663!R498</f>
        <v>7.0226196738558511E-2</v>
      </c>
      <c r="S499" s="17">
        <f>(macro_data_1663!G499-macro_data_1663!G498)/macro_data_1663!G498</f>
        <v>4.4766833088000972E-4</v>
      </c>
    </row>
    <row r="500" spans="1:19">
      <c r="A500" s="32">
        <v>38231</v>
      </c>
      <c r="B500" s="17">
        <f>(macro_data_1663!B500-macro_data_1663!B499)/macro_data_1663!B499</f>
        <v>5.2882072977257705E-4</v>
      </c>
      <c r="C500" s="17">
        <f>(macro_data_1663!C500-macro_data_1663!C499)/macro_data_1663!C499</f>
        <v>4.070556309362241E-3</v>
      </c>
      <c r="D500" s="17">
        <f>(macro_data_1663!D500-macro_data_1663!D499)/macro_data_1663!D499</f>
        <v>5.1310931731427087E-4</v>
      </c>
      <c r="E500">
        <f>macro_data_1663!E500</f>
        <v>5.4</v>
      </c>
      <c r="F500">
        <f>macro_data_1663!F500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(macro_data_1663!L500-macro_data_1663!L499)/macro_data_1663!L499</f>
        <v>1.0068615751789977E-2</v>
      </c>
      <c r="M500" s="17">
        <f>(macro_data_1663!M500-macro_data_1663!M499)/macro_data_1663!M499</f>
        <v>4.228060973089736E-3</v>
      </c>
      <c r="N500" s="17">
        <f>(macro_data_1663!N500-macro_data_1663!N499)/macro_data_1663!N499</f>
        <v>5.7487565776477394E-3</v>
      </c>
      <c r="O500" s="17">
        <f>(macro_data_1663!O500-macro_data_1663!O499)/macro_data_1663!O499</f>
        <v>1.098901098901099E-2</v>
      </c>
      <c r="P500" s="17">
        <f>(macro_data_1663!P500-macro_data_1663!P499)/macro_data_1663!P499</f>
        <v>7.9963235294117641E-2</v>
      </c>
      <c r="Q500" s="17">
        <f>(macro_data_1663!Q500-macro_data_1663!Q499)/macro_data_1663!Q499</f>
        <v>8.5408689666077644E-4</v>
      </c>
      <c r="R500" s="17">
        <f>(macro_data_1663!R500-macro_data_1663!R499)/macro_data_1663!R499</f>
        <v>0.10444826738756452</v>
      </c>
      <c r="S500" s="17">
        <f>(macro_data_1663!G500-macro_data_1663!G499)/macro_data_1663!G499</f>
        <v>6.5982571500079637E-4</v>
      </c>
    </row>
    <row r="501" spans="1:19">
      <c r="A501" s="32">
        <v>38261</v>
      </c>
      <c r="B501" s="17">
        <f>(macro_data_1663!B501-macro_data_1663!B500)/macro_data_1663!B500</f>
        <v>3.1712473572939894E-3</v>
      </c>
      <c r="C501" s="17">
        <f>(macro_data_1663!C501-macro_data_1663!C500)/macro_data_1663!C500</f>
        <v>-2.0270270270271039E-3</v>
      </c>
      <c r="D501" s="17">
        <f>(macro_data_1663!D501-macro_data_1663!D500)/macro_data_1663!D500</f>
        <v>1.9763340254672062E-3</v>
      </c>
      <c r="E501">
        <f>macro_data_1663!E501</f>
        <v>5.4</v>
      </c>
      <c r="F501">
        <f>macro_data_1663!F501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(macro_data_1663!L501-macro_data_1663!L500)/macro_data_1663!L500</f>
        <v>6.0547884515986458E-3</v>
      </c>
      <c r="M501" s="17">
        <f>(macro_data_1663!M501-macro_data_1663!M500)/macro_data_1663!M500</f>
        <v>5.4448471802340248E-3</v>
      </c>
      <c r="N501" s="17">
        <f>(macro_data_1663!N501-macro_data_1663!N500)/macro_data_1663!N500</f>
        <v>4.3370415423612642E-3</v>
      </c>
      <c r="O501" s="17">
        <f>(macro_data_1663!O501-macro_data_1663!O500)/macro_data_1663!O500</f>
        <v>-5.8794466403162056E-2</v>
      </c>
      <c r="P501" s="17">
        <f>(macro_data_1663!P501-macro_data_1663!P500)/macro_data_1663!P500</f>
        <v>3.3191489361702124E-2</v>
      </c>
      <c r="Q501" s="17">
        <f>(macro_data_1663!Q501-macro_data_1663!Q500)/macro_data_1663!Q500</f>
        <v>1.1235703048485092E-3</v>
      </c>
      <c r="R501" s="17">
        <f>(macro_data_1663!R501-macro_data_1663!R500)/macro_data_1663!R500</f>
        <v>2.2474410324877729E-2</v>
      </c>
      <c r="S501" s="17">
        <f>(macro_data_1663!G501-macro_data_1663!G500)/macro_data_1663!G500</f>
        <v>1.1444596028497803E-3</v>
      </c>
    </row>
    <row r="502" spans="1:19">
      <c r="A502" s="32">
        <v>38292</v>
      </c>
      <c r="B502" s="17">
        <f>(macro_data_1663!B502-macro_data_1663!B501)/macro_data_1663!B501</f>
        <v>5.268703898840885E-3</v>
      </c>
      <c r="C502" s="17">
        <f>(macro_data_1663!C502-macro_data_1663!C501)/macro_data_1663!C501</f>
        <v>1.5572105619499062E-2</v>
      </c>
      <c r="D502" s="17">
        <f>(macro_data_1663!D502-macro_data_1663!D501)/macro_data_1663!D501</f>
        <v>4.2944172575650917E-3</v>
      </c>
      <c r="E502">
        <f>macro_data_1663!E502</f>
        <v>5.5</v>
      </c>
      <c r="F502">
        <f>macro_data_1663!F502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(macro_data_1663!L502-macro_data_1663!L501)/macro_data_1663!L501</f>
        <v>-1.4678899082572146E-4</v>
      </c>
      <c r="M502" s="17">
        <f>(macro_data_1663!M502-macro_data_1663!M501)/macro_data_1663!M501</f>
        <v>4.3448829557797101E-3</v>
      </c>
      <c r="N502" s="17">
        <f>(macro_data_1663!N502-macro_data_1663!N501)/macro_data_1663!N501</f>
        <v>2.8092941387689065E-3</v>
      </c>
      <c r="O502" s="17">
        <f>(macro_data_1663!O502-macro_data_1663!O501)/macro_data_1663!O501</f>
        <v>8.7664041994750655E-2</v>
      </c>
      <c r="P502" s="17">
        <f>(macro_data_1663!P502-macro_data_1663!P501)/macro_data_1663!P501</f>
        <v>7.4958813838550242E-2</v>
      </c>
      <c r="Q502" s="17">
        <f>(macro_data_1663!Q502-macro_data_1663!Q501)/macro_data_1663!Q501</f>
        <v>8.8995287794460549E-3</v>
      </c>
      <c r="R502" s="17">
        <f>(macro_data_1663!R502-macro_data_1663!R501)/macro_data_1663!R501</f>
        <v>0.15625680087051141</v>
      </c>
      <c r="S502" s="17">
        <f>(macro_data_1663!G502-macro_data_1663!G501)/macro_data_1663!G501</f>
        <v>2.5739830874170078E-3</v>
      </c>
    </row>
    <row r="503" spans="1:19">
      <c r="A503" s="32">
        <v>38322</v>
      </c>
      <c r="B503" s="17">
        <f>(macro_data_1663!B503-macro_data_1663!B502)/macro_data_1663!B502</f>
        <v>4.7169811320753518E-3</v>
      </c>
      <c r="C503" s="17">
        <f>(macro_data_1663!C503-macro_data_1663!C502)/macro_data_1663!C502</f>
        <v>9.3333333333333705E-3</v>
      </c>
      <c r="D503" s="17">
        <f>(macro_data_1663!D503-macro_data_1663!D502)/macro_data_1663!D502</f>
        <v>3.8534208432776736E-3</v>
      </c>
      <c r="E503">
        <f>macro_data_1663!E503</f>
        <v>5.4</v>
      </c>
      <c r="F503">
        <f>macro_data_1663!F503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(macro_data_1663!L503-macro_data_1663!L502)/macro_data_1663!L502</f>
        <v>8.7352271893122602E-3</v>
      </c>
      <c r="M503" s="17">
        <f>(macro_data_1663!M503-macro_data_1663!M502)/macro_data_1663!M502</f>
        <v>4.1693443470901372E-3</v>
      </c>
      <c r="N503" s="17">
        <f>(macro_data_1663!N503-macro_data_1663!N502)/macro_data_1663!N502</f>
        <v>9.3067422769659465E-3</v>
      </c>
      <c r="O503" s="17">
        <f>(macro_data_1663!O503-macro_data_1663!O502)/macro_data_1663!O502</f>
        <v>-0.13996138996138996</v>
      </c>
      <c r="P503" s="17">
        <f>(macro_data_1663!P503-macro_data_1663!P502)/macro_data_1663!P502</f>
        <v>-9.6551724137931033E-2</v>
      </c>
      <c r="Q503" s="17">
        <f>(macro_data_1663!Q503-macro_data_1663!Q502)/macro_data_1663!Q502</f>
        <v>2.4532222333839061E-3</v>
      </c>
      <c r="R503" s="17">
        <f>(macro_data_1663!R503-macro_data_1663!R502)/macro_data_1663!R502</f>
        <v>-8.7897609636740093E-2</v>
      </c>
      <c r="S503" s="17">
        <f>(macro_data_1663!G503-macro_data_1663!G502)/macro_data_1663!G502</f>
        <v>5.5123045208448171E-4</v>
      </c>
    </row>
    <row r="504" spans="1:19">
      <c r="A504" s="32">
        <v>38353</v>
      </c>
      <c r="B504" s="17">
        <f>(macro_data_1663!B504-macro_data_1663!B503)/macro_data_1663!B503</f>
        <v>0</v>
      </c>
      <c r="C504" s="17">
        <f>(macro_data_1663!C504-macro_data_1663!C503)/macro_data_1663!C503</f>
        <v>-7.9260237780714466E-3</v>
      </c>
      <c r="D504" s="17">
        <f>(macro_data_1663!D504-macro_data_1663!D503)/macro_data_1663!D503</f>
        <v>5.324549889794989E-4</v>
      </c>
      <c r="E504">
        <f>macro_data_1663!E504</f>
        <v>5.4</v>
      </c>
      <c r="F504">
        <f>macro_data_1663!F504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(macro_data_1663!L504-macro_data_1663!L503)/macro_data_1663!L503</f>
        <v>1.3098530053849181E-3</v>
      </c>
      <c r="M504" s="17">
        <f>(macro_data_1663!M504-macro_data_1663!M503)/macro_data_1663!M503</f>
        <v>2.8408647467415621E-3</v>
      </c>
      <c r="N504" s="17">
        <f>(macro_data_1663!N504-macro_data_1663!N503)/macro_data_1663!N503</f>
        <v>9.8277207373664629E-3</v>
      </c>
      <c r="O504" s="17">
        <f>(macro_data_1663!O504-macro_data_1663!O503)/macro_data_1663!O503</f>
        <v>0.14590347923681257</v>
      </c>
      <c r="P504" s="17">
        <f>(macro_data_1663!P504-macro_data_1663!P503)/macro_data_1663!P503</f>
        <v>5.3435114503816793E-2</v>
      </c>
      <c r="Q504" s="17">
        <f>(macro_data_1663!Q504-macro_data_1663!Q503)/macro_data_1663!Q503</f>
        <v>7.8057836637605398E-3</v>
      </c>
      <c r="R504" s="17">
        <f>(macro_data_1663!R504-macro_data_1663!R503)/macro_data_1663!R503</f>
        <v>-0.10586050350804793</v>
      </c>
      <c r="S504" s="17">
        <f>(macro_data_1663!G504-macro_data_1663!G503)/macro_data_1663!G503</f>
        <v>9.4336774738875806E-4</v>
      </c>
    </row>
    <row r="505" spans="1:19">
      <c r="A505" s="32">
        <v>38384</v>
      </c>
      <c r="B505" s="17">
        <f>(macro_data_1663!B505-macro_data_1663!B504)/macro_data_1663!B504</f>
        <v>-5.2164840897232301E-4</v>
      </c>
      <c r="C505" s="17">
        <f>(macro_data_1663!C505-macro_data_1663!C504)/macro_data_1663!C504</f>
        <v>4.6604527296938555E-3</v>
      </c>
      <c r="D505" s="17">
        <f>(macro_data_1663!D505-macro_data_1663!D504)/macro_data_1663!D504</f>
        <v>1.311864952166366E-3</v>
      </c>
      <c r="E505">
        <f>macro_data_1663!E505</f>
        <v>5.3</v>
      </c>
      <c r="F505">
        <f>macro_data_1663!F505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(macro_data_1663!L505-macro_data_1663!L504)/macro_data_1663!L504</f>
        <v>-6.46802325581402E-3</v>
      </c>
      <c r="M505" s="17">
        <f>(macro_data_1663!M505-macro_data_1663!M504)/macro_data_1663!M504</f>
        <v>9.8059053341014867E-4</v>
      </c>
      <c r="N505" s="17">
        <f>(macro_data_1663!N505-macro_data_1663!N504)/macro_data_1663!N504</f>
        <v>1.7212967790163007E-2</v>
      </c>
      <c r="O505" s="17">
        <f>(macro_data_1663!O505-macro_data_1663!O504)/macro_data_1663!O504</f>
        <v>4.9951028403525957E-2</v>
      </c>
      <c r="P505" s="17">
        <f>(macro_data_1663!P505-macro_data_1663!P504)/macro_data_1663!P504</f>
        <v>-3.140096618357488E-2</v>
      </c>
      <c r="Q505" s="17">
        <f>(macro_data_1663!Q505-macro_data_1663!Q504)/macro_data_1663!Q504</f>
        <v>3.5272630218282455E-3</v>
      </c>
      <c r="R505" s="17">
        <f>(macro_data_1663!R505-macro_data_1663!R504)/macro_data_1663!R504</f>
        <v>8.10062312485577E-2</v>
      </c>
      <c r="S505" s="17">
        <f>(macro_data_1663!G505-macro_data_1663!G504)/macro_data_1663!G504</f>
        <v>1.1460540304156707E-3</v>
      </c>
    </row>
    <row r="506" spans="1:19">
      <c r="A506" s="32">
        <v>38412</v>
      </c>
      <c r="B506" s="17">
        <f>(macro_data_1663!B506-macro_data_1663!B505)/macro_data_1663!B505</f>
        <v>4.1753653444677004E-3</v>
      </c>
      <c r="C506" s="17">
        <f>(macro_data_1663!C506-macro_data_1663!C505)/macro_data_1663!C505</f>
        <v>4.6388336646785199E-3</v>
      </c>
      <c r="D506" s="17">
        <f>(macro_data_1663!D506-macro_data_1663!D505)/macro_data_1663!D505</f>
        <v>2.7809707441878765E-3</v>
      </c>
      <c r="E506">
        <f>macro_data_1663!E506</f>
        <v>5.4</v>
      </c>
      <c r="F506">
        <f>macro_data_1663!F506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(macro_data_1663!L506-macro_data_1663!L505)/macro_data_1663!L505</f>
        <v>2.9259015434130644E-3</v>
      </c>
      <c r="M506" s="17">
        <f>(macro_data_1663!M506-macro_data_1663!M505)/macro_data_1663!M505</f>
        <v>1.2595241797543717E-3</v>
      </c>
      <c r="N506" s="17">
        <f>(macro_data_1663!N506-macro_data_1663!N505)/macro_data_1663!N505</f>
        <v>1.0793309202612376E-2</v>
      </c>
      <c r="O506" s="17">
        <f>(macro_data_1663!O506-macro_data_1663!O505)/macro_data_1663!O505</f>
        <v>2.9384328358208957E-2</v>
      </c>
      <c r="P506" s="17">
        <f>(macro_data_1663!P506-macro_data_1663!P505)/macro_data_1663!P505</f>
        <v>9.6425602660016624E-2</v>
      </c>
      <c r="Q506" s="17">
        <f>(macro_data_1663!Q506-macro_data_1663!Q505)/macro_data_1663!Q505</f>
        <v>7.2216398879831464E-3</v>
      </c>
      <c r="R506" s="17">
        <f>(macro_data_1663!R506-macro_data_1663!R505)/macro_data_1663!R505</f>
        <v>2.4124679760888029E-2</v>
      </c>
      <c r="S506" s="17">
        <f>(macro_data_1663!G506-macro_data_1663!G505)/macro_data_1663!G505</f>
        <v>1.8978618928913022E-3</v>
      </c>
    </row>
    <row r="507" spans="1:19">
      <c r="A507" s="32">
        <v>38443</v>
      </c>
      <c r="B507" s="17">
        <f>(macro_data_1663!B507-macro_data_1663!B506)/macro_data_1663!B506</f>
        <v>3.638253638253579E-3</v>
      </c>
      <c r="C507" s="17">
        <f>(macro_data_1663!C507-macro_data_1663!C506)/macro_data_1663!C506</f>
        <v>1.3852242744063287E-2</v>
      </c>
      <c r="D507" s="17">
        <f>(macro_data_1663!D507-macro_data_1663!D506)/macro_data_1663!D506</f>
        <v>2.9951190652269754E-3</v>
      </c>
      <c r="E507">
        <f>macro_data_1663!E507</f>
        <v>5.2</v>
      </c>
      <c r="F507">
        <f>macro_data_1663!F507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(macro_data_1663!L507-macro_data_1663!L506)/macro_data_1663!L506</f>
        <v>-1.4586828094217643E-4</v>
      </c>
      <c r="M507" s="17">
        <f>(macro_data_1663!M507-macro_data_1663!M506)/macro_data_1663!M506</f>
        <v>1.4443012222203836E-3</v>
      </c>
      <c r="N507" s="17">
        <f>(macro_data_1663!N507-macro_data_1663!N506)/macro_data_1663!N506</f>
        <v>1.5101082378554389E-2</v>
      </c>
      <c r="O507" s="17">
        <f>(macro_data_1663!O507-macro_data_1663!O506)/macro_data_1663!O506</f>
        <v>-0.1554145899410965</v>
      </c>
      <c r="P507" s="17">
        <f>(macro_data_1663!P507-macro_data_1663!P506)/macro_data_1663!P506</f>
        <v>6.8233510235026539E-3</v>
      </c>
      <c r="Q507" s="17">
        <f>(macro_data_1663!Q507-macro_data_1663!Q506)/macro_data_1663!Q506</f>
        <v>-1.4124337662794358E-3</v>
      </c>
      <c r="R507" s="17">
        <f>(macro_data_1663!R507-macro_data_1663!R506)/macro_data_1663!R506</f>
        <v>0.13216593704398591</v>
      </c>
      <c r="S507" s="17">
        <f>(macro_data_1663!G507-macro_data_1663!G506)/macro_data_1663!G506</f>
        <v>8.9451489480053825E-4</v>
      </c>
    </row>
    <row r="508" spans="1:19">
      <c r="A508" s="32">
        <v>38473</v>
      </c>
      <c r="B508" s="17">
        <f>(macro_data_1663!B508-macro_data_1663!B507)/macro_data_1663!B507</f>
        <v>3.107198342827521E-3</v>
      </c>
      <c r="C508" s="17">
        <f>(macro_data_1663!C508-macro_data_1663!C507)/macro_data_1663!C507</f>
        <v>8.4580351333767827E-3</v>
      </c>
      <c r="D508" s="17">
        <f>(macro_data_1663!D508-macro_data_1663!D507)/macro_data_1663!D507</f>
        <v>2.8018433179722818E-3</v>
      </c>
      <c r="E508">
        <f>macro_data_1663!E508</f>
        <v>5.2</v>
      </c>
      <c r="F508">
        <f>macro_data_1663!F508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(macro_data_1663!L508-macro_data_1663!L507)/macro_data_1663!L507</f>
        <v>-9.1180976001167119E-3</v>
      </c>
      <c r="M508" s="17">
        <f>(macro_data_1663!M508-macro_data_1663!M507)/macro_data_1663!M507</f>
        <v>2.1090503070529689E-3</v>
      </c>
      <c r="N508" s="17">
        <f>(macro_data_1663!N508-macro_data_1663!N507)/macro_data_1663!N507</f>
        <v>1.3566949230394606E-2</v>
      </c>
      <c r="O508" s="17">
        <f>(macro_data_1663!O508-macro_data_1663!O507)/macro_data_1663!O507</f>
        <v>0.10568669527896996</v>
      </c>
      <c r="P508" s="17">
        <f>(macro_data_1663!P508-macro_data_1663!P507)/macro_data_1663!P507</f>
        <v>-5.1204819277108432E-2</v>
      </c>
      <c r="Q508" s="17">
        <f>(macro_data_1663!Q508-macro_data_1663!Q507)/macro_data_1663!Q507</f>
        <v>2.0760205113314763E-3</v>
      </c>
      <c r="R508" s="17">
        <f>(macro_data_1663!R508-macro_data_1663!R507)/macro_data_1663!R507</f>
        <v>-2.3384275455717234E-2</v>
      </c>
      <c r="S508" s="17">
        <f>(macro_data_1663!G508-macro_data_1663!G507)/macro_data_1663!G507</f>
        <v>2.7562484979572217E-3</v>
      </c>
    </row>
    <row r="509" spans="1:19">
      <c r="A509" s="32">
        <v>38504</v>
      </c>
      <c r="B509" s="17">
        <f>(macro_data_1663!B509-macro_data_1663!B508)/macro_data_1663!B508</f>
        <v>-5.1626226122867484E-4</v>
      </c>
      <c r="C509" s="17">
        <f>(macro_data_1663!C509-macro_data_1663!C508)/macro_data_1663!C508</f>
        <v>-4.5161290322579912E-3</v>
      </c>
      <c r="D509" s="17">
        <f>(macro_data_1663!D509-macro_data_1663!D508)/macro_data_1663!D508</f>
        <v>5.6370476575624037E-4</v>
      </c>
      <c r="E509">
        <f>macro_data_1663!E509</f>
        <v>5.0999999999999996</v>
      </c>
      <c r="F509">
        <f>macro_data_1663!F509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(macro_data_1663!L509-macro_data_1663!L508)/macro_data_1663!L508</f>
        <v>5.5948174322731957E-3</v>
      </c>
      <c r="M509" s="17">
        <f>(macro_data_1663!M509-macro_data_1663!M508)/macro_data_1663!M508</f>
        <v>2.6617146394304885E-3</v>
      </c>
      <c r="N509" s="17">
        <f>(macro_data_1663!N509-macro_data_1663!N508)/macro_data_1663!N508</f>
        <v>1.0294024851386545E-2</v>
      </c>
      <c r="O509" s="17">
        <f>(macro_data_1663!O509-macro_data_1663!O508)/macro_data_1663!O508</f>
        <v>-1.7467248908296942E-2</v>
      </c>
      <c r="P509" s="17">
        <f>(macro_data_1663!P509-macro_data_1663!P508)/macro_data_1663!P508</f>
        <v>2.0634920634920634E-2</v>
      </c>
      <c r="Q509" s="17">
        <f>(macro_data_1663!Q509-macro_data_1663!Q508)/macro_data_1663!Q508</f>
        <v>9.3548176793638814E-4</v>
      </c>
      <c r="R509" s="17">
        <f>(macro_data_1663!R509-macro_data_1663!R508)/macro_data_1663!R508</f>
        <v>-6.052036199095024E-2</v>
      </c>
      <c r="S509" s="17">
        <f>(macro_data_1663!G509-macro_data_1663!G508)/macro_data_1663!G508</f>
        <v>1.2732270313588329E-3</v>
      </c>
    </row>
    <row r="510" spans="1:19">
      <c r="A510" s="32">
        <v>38534</v>
      </c>
      <c r="B510" s="17">
        <f>(macro_data_1663!B510-macro_data_1663!B509)/macro_data_1663!B509</f>
        <v>5.1652892561980534E-4</v>
      </c>
      <c r="C510" s="17">
        <f>(macro_data_1663!C510-macro_data_1663!C509)/macro_data_1663!C509</f>
        <v>0</v>
      </c>
      <c r="D510" s="17">
        <f>(macro_data_1663!D510-macro_data_1663!D509)/macro_data_1663!D509</f>
        <v>6.2462491886002198E-4</v>
      </c>
      <c r="E510">
        <f>macro_data_1663!E510</f>
        <v>5</v>
      </c>
      <c r="F510">
        <f>macro_data_1663!F510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(macro_data_1663!L510-macro_data_1663!L509)/macro_data_1663!L509</f>
        <v>1.0322108345534341E-2</v>
      </c>
      <c r="M510" s="17">
        <f>(macro_data_1663!M510-macro_data_1663!M509)/macro_data_1663!M509</f>
        <v>5.0314853685640764E-3</v>
      </c>
      <c r="N510" s="17">
        <f>(macro_data_1663!N510-macro_data_1663!N509)/macro_data_1663!N509</f>
        <v>6.6315029218008735E-3</v>
      </c>
      <c r="O510" s="17">
        <f>(macro_data_1663!O510-macro_data_1663!O509)/macro_data_1663!O509</f>
        <v>2.1234567901234569E-2</v>
      </c>
      <c r="P510" s="17">
        <f>(macro_data_1663!P510-macro_data_1663!P509)/macro_data_1663!P509</f>
        <v>-9.3312597200622092E-3</v>
      </c>
      <c r="Q510" s="17">
        <f>(macro_data_1663!Q510-macro_data_1663!Q509)/macro_data_1663!Q509</f>
        <v>4.3752862493810652E-3</v>
      </c>
      <c r="R510" s="17">
        <f>(macro_data_1663!R510-macro_data_1663!R509)/macro_data_1663!R509</f>
        <v>0.1290387316877383</v>
      </c>
      <c r="S510" s="17">
        <f>(macro_data_1663!G510-macro_data_1663!G509)/macro_data_1663!G509</f>
        <v>1.9298521194713104E-3</v>
      </c>
    </row>
    <row r="511" spans="1:19">
      <c r="A511" s="32">
        <v>38565</v>
      </c>
      <c r="B511" s="17">
        <f>(macro_data_1663!B511-macro_data_1663!B510)/macro_data_1663!B510</f>
        <v>6.1951471347445383E-3</v>
      </c>
      <c r="C511" s="17">
        <f>(macro_data_1663!C511-macro_data_1663!C510)/macro_data_1663!C510</f>
        <v>1.2961762799740763E-2</v>
      </c>
      <c r="D511" s="17">
        <f>(macro_data_1663!D511-macro_data_1663!D510)/macro_data_1663!D510</f>
        <v>4.235006119951085E-3</v>
      </c>
      <c r="E511">
        <f>macro_data_1663!E511</f>
        <v>5</v>
      </c>
      <c r="F511">
        <f>macro_data_1663!F511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(macro_data_1663!L511-macro_data_1663!L510)/macro_data_1663!L510</f>
        <v>-8.0428954423591836E-3</v>
      </c>
      <c r="M511" s="17">
        <f>(macro_data_1663!M511-macro_data_1663!M510)/macro_data_1663!M510</f>
        <v>4.8987991031665028E-3</v>
      </c>
      <c r="N511" s="17">
        <f>(macro_data_1663!N511-macro_data_1663!N510)/macro_data_1663!N510</f>
        <v>1.4641778542073967E-2</v>
      </c>
      <c r="O511" s="17">
        <f>(macro_data_1663!O511-macro_data_1663!O510)/macro_data_1663!O510</f>
        <v>-6.7698259187620891E-3</v>
      </c>
      <c r="P511" s="17">
        <f>(macro_data_1663!P511-macro_data_1663!P510)/macro_data_1663!P510</f>
        <v>9.026687598116169E-2</v>
      </c>
      <c r="Q511" s="17">
        <f>(macro_data_1663!Q511-macro_data_1663!Q510)/macro_data_1663!Q510</f>
        <v>-3.1765867235969401E-3</v>
      </c>
      <c r="R511" s="17">
        <f>(macro_data_1663!R511-macro_data_1663!R510)/macro_data_1663!R510</f>
        <v>4.3370067543547899E-2</v>
      </c>
      <c r="S511" s="17">
        <f>(macro_data_1663!G511-macro_data_1663!G510)/macro_data_1663!G510</f>
        <v>2.635370706324143E-3</v>
      </c>
    </row>
    <row r="512" spans="1:19">
      <c r="A512" s="32">
        <v>38596</v>
      </c>
      <c r="B512" s="17">
        <f>(macro_data_1663!B512-macro_data_1663!B511)/macro_data_1663!B511</f>
        <v>6.1570035915853695E-3</v>
      </c>
      <c r="C512" s="17">
        <f>(macro_data_1663!C512-macro_data_1663!C511)/macro_data_1663!C511</f>
        <v>8.3173384516953483E-3</v>
      </c>
      <c r="D512" s="17">
        <f>(macro_data_1663!D512-macro_data_1663!D511)/macro_data_1663!D511</f>
        <v>4.0343222094920998E-3</v>
      </c>
      <c r="E512">
        <f>macro_data_1663!E512</f>
        <v>4.9000000000000004</v>
      </c>
      <c r="F512">
        <f>macro_data_1663!F512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(macro_data_1663!L512-macro_data_1663!L511)/macro_data_1663!L511</f>
        <v>6.4280496712928814E-3</v>
      </c>
      <c r="M512" s="17">
        <f>(macro_data_1663!M512-macro_data_1663!M511)/macro_data_1663!M511</f>
        <v>5.012454727447802E-3</v>
      </c>
      <c r="N512" s="17">
        <f>(macro_data_1663!N512-macro_data_1663!N511)/macro_data_1663!N511</f>
        <v>6.4910320881515866E-3</v>
      </c>
      <c r="O512" s="17">
        <f>(macro_data_1663!O512-macro_data_1663!O511)/macro_data_1663!O511</f>
        <v>1.9961051606621226E-2</v>
      </c>
      <c r="P512" s="17">
        <f>(macro_data_1663!P512-macro_data_1663!P511)/macro_data_1663!P511</f>
        <v>-9.64722822174226E-2</v>
      </c>
      <c r="Q512" s="17">
        <f>(macro_data_1663!Q512-macro_data_1663!Q511)/macro_data_1663!Q511</f>
        <v>3.2910056516078311E-3</v>
      </c>
      <c r="R512" s="17">
        <f>(macro_data_1663!R512-macro_data_1663!R511)/macro_data_1663!R511</f>
        <v>0.10681431005110725</v>
      </c>
      <c r="S512" s="17">
        <f>(macro_data_1663!G512-macro_data_1663!G511)/macro_data_1663!G511</f>
        <v>1.511541325390916E-3</v>
      </c>
    </row>
    <row r="513" spans="1:19">
      <c r="A513" s="32">
        <v>38626</v>
      </c>
      <c r="B513" s="17">
        <f>(macro_data_1663!B513-macro_data_1663!B512)/macro_data_1663!B512</f>
        <v>1.3768485466598762E-2</v>
      </c>
      <c r="C513" s="17">
        <f>(macro_data_1663!C513-macro_data_1663!C512)/macro_data_1663!C512</f>
        <v>2.9187817258883215E-2</v>
      </c>
      <c r="D513" s="17">
        <f>(macro_data_1663!D513-macro_data_1663!D512)/macro_data_1663!D512</f>
        <v>9.6507520302997404E-3</v>
      </c>
      <c r="E513">
        <f>macro_data_1663!E513</f>
        <v>5</v>
      </c>
      <c r="F513">
        <f>macro_data_1663!F513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(macro_data_1663!L513-macro_data_1663!L512)/macro_data_1663!L512</f>
        <v>5.8063579619680253E-4</v>
      </c>
      <c r="M513" s="17">
        <f>(macro_data_1663!M513-macro_data_1663!M512)/macro_data_1663!M512</f>
        <v>5.1395118984262425E-3</v>
      </c>
      <c r="N513" s="17">
        <f>(macro_data_1663!N513-macro_data_1663!N512)/macro_data_1663!N512</f>
        <v>5.1627306063691336E-3</v>
      </c>
      <c r="O513" s="17">
        <f>(macro_data_1663!O513-macro_data_1663!O512)/macro_data_1663!O512</f>
        <v>2.6730310262529831E-2</v>
      </c>
      <c r="P513" s="17">
        <f>(macro_data_1663!P513-macro_data_1663!P512)/macro_data_1663!P512</f>
        <v>-8.7649402390438252E-3</v>
      </c>
      <c r="Q513" s="17">
        <f>(macro_data_1663!Q513-macro_data_1663!Q512)/macro_data_1663!Q512</f>
        <v>-1.9370430142941885E-2</v>
      </c>
      <c r="R513" s="17">
        <f>(macro_data_1663!R513-macro_data_1663!R512)/macro_data_1663!R512</f>
        <v>9.2350315530243862E-3</v>
      </c>
      <c r="S513" s="17">
        <f>(macro_data_1663!G513-macro_data_1663!G512)/macro_data_1663!G512</f>
        <v>3.7917369872790942E-4</v>
      </c>
    </row>
    <row r="514" spans="1:19">
      <c r="A514" s="32">
        <v>38657</v>
      </c>
      <c r="B514" s="17">
        <f>(macro_data_1663!B514-macro_data_1663!B513)/macro_data_1663!B513</f>
        <v>1.5090543259556484E-3</v>
      </c>
      <c r="C514" s="17">
        <f>(macro_data_1663!C514-macro_data_1663!C513)/macro_data_1663!C513</f>
        <v>2.4660912453760789E-2</v>
      </c>
      <c r="D514" s="17">
        <f>(macro_data_1663!D514-macro_data_1663!D513)/macro_data_1663!D513</f>
        <v>1.5990958495648751E-3</v>
      </c>
      <c r="E514">
        <f>macro_data_1663!E514</f>
        <v>5</v>
      </c>
      <c r="F514">
        <f>macro_data_1663!F514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(macro_data_1663!L514-macro_data_1663!L513)/macro_data_1663!L513</f>
        <v>-1.5232844915130633E-3</v>
      </c>
      <c r="M514" s="17">
        <f>(macro_data_1663!M514-macro_data_1663!M513)/macro_data_1663!M513</f>
        <v>5.1132323797709912E-3</v>
      </c>
      <c r="N514" s="17">
        <f>(macro_data_1663!N514-macro_data_1663!N513)/macro_data_1663!N513</f>
        <v>1.3509773682492003E-2</v>
      </c>
      <c r="O514" s="17">
        <f>(macro_data_1663!O514-macro_data_1663!O513)/macro_data_1663!O513</f>
        <v>-3.9981403998140402E-2</v>
      </c>
      <c r="P514" s="17">
        <f>(macro_data_1663!P514-macro_data_1663!P513)/macro_data_1663!P513</f>
        <v>7.3954983922829579E-2</v>
      </c>
      <c r="Q514" s="17">
        <f>(macro_data_1663!Q514-macro_data_1663!Q513)/macro_data_1663!Q513</f>
        <v>1.2224433332913613E-2</v>
      </c>
      <c r="R514" s="17">
        <f>(macro_data_1663!R514-macro_data_1663!R513)/macro_data_1663!R513</f>
        <v>-4.8802806161354219E-2</v>
      </c>
      <c r="S514" s="17">
        <f>(macro_data_1663!G514-macro_data_1663!G513)/macro_data_1663!G513</f>
        <v>6.6144447582383277E-4</v>
      </c>
    </row>
    <row r="515" spans="1:19">
      <c r="A515" s="32">
        <v>38687</v>
      </c>
      <c r="B515" s="17">
        <f>(macro_data_1663!B515-macro_data_1663!B514)/macro_data_1663!B514</f>
        <v>-5.0226017076845809E-3</v>
      </c>
      <c r="C515" s="17">
        <f>(macro_data_1663!C515-macro_data_1663!C514)/macro_data_1663!C514</f>
        <v>-1.5042117930204574E-2</v>
      </c>
      <c r="D515" s="17">
        <f>(macro_data_1663!D515-macro_data_1663!D514)/macro_data_1663!D514</f>
        <v>-2.0887101614549737E-3</v>
      </c>
      <c r="E515">
        <f>macro_data_1663!E515</f>
        <v>5</v>
      </c>
      <c r="F515">
        <f>macro_data_1663!F515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(macro_data_1663!L515-macro_data_1663!L514)/macro_data_1663!L514</f>
        <v>-2.9059208136584884E-4</v>
      </c>
      <c r="M515" s="17">
        <f>(macro_data_1663!M515-macro_data_1663!M514)/macro_data_1663!M514</f>
        <v>2.5135082253427577E-3</v>
      </c>
      <c r="N515" s="17">
        <f>(macro_data_1663!N515-macro_data_1663!N514)/macro_data_1663!N514</f>
        <v>7.9693661838197271E-3</v>
      </c>
      <c r="O515" s="17">
        <f>(macro_data_1663!O515-macro_data_1663!O514)/macro_data_1663!O514</f>
        <v>3.9709443099273607E-2</v>
      </c>
      <c r="P515" s="17">
        <f>(macro_data_1663!P515-macro_data_1663!P514)/macro_data_1663!P514</f>
        <v>-9.1317365269461076E-2</v>
      </c>
      <c r="Q515" s="17">
        <f>(macro_data_1663!Q515-macro_data_1663!Q514)/macro_data_1663!Q514</f>
        <v>1.0996349066943351E-2</v>
      </c>
      <c r="R515" s="17">
        <f>(macro_data_1663!R515-macro_data_1663!R514)/macro_data_1663!R514</f>
        <v>-6.5255731922398599E-2</v>
      </c>
      <c r="S515" s="17">
        <f>(macro_data_1663!G515-macro_data_1663!G514)/macro_data_1663!G514</f>
        <v>2.6440290249028914E-3</v>
      </c>
    </row>
    <row r="516" spans="1:19">
      <c r="A516" s="32">
        <v>38718</v>
      </c>
      <c r="B516" s="17">
        <f>(macro_data_1663!B516-macro_data_1663!B515)/macro_data_1663!B515</f>
        <v>0</v>
      </c>
      <c r="C516" s="17">
        <f>(macro_data_1663!C516-macro_data_1663!C515)/macro_data_1663!C515</f>
        <v>-4.2761148442271761E-3</v>
      </c>
      <c r="D516" s="17">
        <f>(macro_data_1663!D516-macro_data_1663!D515)/macro_data_1663!D515</f>
        <v>0</v>
      </c>
      <c r="E516">
        <f>macro_data_1663!E516</f>
        <v>4.9000000000000004</v>
      </c>
      <c r="F516">
        <f>macro_data_1663!F516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(macro_data_1663!L516-macro_data_1663!L515)/macro_data_1663!L515</f>
        <v>-1.3080444735120665E-3</v>
      </c>
      <c r="M516" s="17">
        <f>(macro_data_1663!M516-macro_data_1663!M515)/macro_data_1663!M515</f>
        <v>4.0835935623348271E-3</v>
      </c>
      <c r="N516" s="17">
        <f>(macro_data_1663!N516-macro_data_1663!N515)/macro_data_1663!N515</f>
        <v>1.3281123703434603E-2</v>
      </c>
      <c r="O516" s="17">
        <f>(macro_data_1663!O516-macro_data_1663!O515)/macro_data_1663!O515</f>
        <v>-7.1262226362366093E-2</v>
      </c>
      <c r="P516" s="17">
        <f>(macro_data_1663!P516-macro_data_1663!P515)/macro_data_1663!P515</f>
        <v>2.059308072487644E-2</v>
      </c>
      <c r="Q516" s="17">
        <f>(macro_data_1663!Q516-macro_data_1663!Q515)/macro_data_1663!Q515</f>
        <v>4.8276130853238093E-3</v>
      </c>
      <c r="R516" s="17">
        <f>(macro_data_1663!R516-macro_data_1663!R515)/macro_data_1663!R515</f>
        <v>1.9382504288164709E-2</v>
      </c>
      <c r="S516" s="17">
        <f>(macro_data_1663!G516-macro_data_1663!G515)/macro_data_1663!G515</f>
        <v>1.177786502122238E-3</v>
      </c>
    </row>
    <row r="517" spans="1:19">
      <c r="A517" s="32">
        <v>38749</v>
      </c>
      <c r="B517" s="17">
        <f>(macro_data_1663!B517-macro_data_1663!B516)/macro_data_1663!B516</f>
        <v>6.0575466935891831E-3</v>
      </c>
      <c r="C517" s="17">
        <f>(macro_data_1663!C517-macro_data_1663!C516)/macro_data_1663!C516</f>
        <v>7.9754601226994567E-3</v>
      </c>
      <c r="D517" s="17">
        <f>(macro_data_1663!D517-macro_data_1663!D516)/macro_data_1663!D516</f>
        <v>4.8477703864984881E-3</v>
      </c>
      <c r="E517">
        <f>macro_data_1663!E517</f>
        <v>4.7</v>
      </c>
      <c r="F517">
        <f>macro_data_1663!F517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(macro_data_1663!L517-macro_data_1663!L516)/macro_data_1663!L516</f>
        <v>3.7837444517209093E-3</v>
      </c>
      <c r="M517" s="17">
        <f>(macro_data_1663!M517-macro_data_1663!M516)/macro_data_1663!M516</f>
        <v>6.3247607655502669E-3</v>
      </c>
      <c r="N517" s="17">
        <f>(macro_data_1663!N517-macro_data_1663!N516)/macro_data_1663!N516</f>
        <v>1.2581035926003636E-2</v>
      </c>
      <c r="O517" s="17">
        <f>(macro_data_1663!O517-macro_data_1663!O516)/macro_data_1663!O516</f>
        <v>0.13991975927783351</v>
      </c>
      <c r="P517" s="17">
        <f>(macro_data_1663!P517-macro_data_1663!P516)/macro_data_1663!P516</f>
        <v>-5.2461662631154156E-2</v>
      </c>
      <c r="Q517" s="17">
        <f>(macro_data_1663!Q517-macro_data_1663!Q516)/macro_data_1663!Q516</f>
        <v>1.5790177427700601E-3</v>
      </c>
      <c r="R517" s="17">
        <f>(macro_data_1663!R517-macro_data_1663!R516)/macro_data_1663!R516</f>
        <v>0.1023052330472826</v>
      </c>
      <c r="S517" s="17">
        <f>(macro_data_1663!G517-macro_data_1663!G516)/macro_data_1663!G516</f>
        <v>1.9828644993267141E-3</v>
      </c>
    </row>
    <row r="518" spans="1:19">
      <c r="A518" s="32">
        <v>38777</v>
      </c>
      <c r="B518" s="17">
        <f>(macro_data_1663!B518-macro_data_1663!B517)/macro_data_1663!B517</f>
        <v>5.0175614651276623E-4</v>
      </c>
      <c r="C518" s="17">
        <f>(macro_data_1663!C518-macro_data_1663!C517)/macro_data_1663!C517</f>
        <v>-1.5216068167985392E-2</v>
      </c>
      <c r="D518" s="17">
        <f>(macro_data_1663!D518-macro_data_1663!D517)/macro_data_1663!D517</f>
        <v>5.9855867072087002E-4</v>
      </c>
      <c r="E518">
        <f>macro_data_1663!E518</f>
        <v>4.8</v>
      </c>
      <c r="F518">
        <f>macro_data_1663!F518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(macro_data_1663!L518-macro_data_1663!L517)/macro_data_1663!L517</f>
        <v>-7.9739035882559557E-4</v>
      </c>
      <c r="M518" s="17">
        <f>(macro_data_1663!M518-macro_data_1663!M517)/macro_data_1663!M517</f>
        <v>3.6551119563763062E-3</v>
      </c>
      <c r="N518" s="17">
        <f>(macro_data_1663!N518-macro_data_1663!N517)/macro_data_1663!N517</f>
        <v>8.9903647226098615E-3</v>
      </c>
      <c r="O518" s="17">
        <f>(macro_data_1663!O518-macro_data_1663!O517)/macro_data_1663!O517</f>
        <v>-6.775186977562693E-2</v>
      </c>
      <c r="P518" s="17">
        <f>(macro_data_1663!P518-macro_data_1663!P517)/macro_data_1663!P517</f>
        <v>-9.6252129471890976E-2</v>
      </c>
      <c r="Q518" s="17">
        <f>(macro_data_1663!Q518-macro_data_1663!Q517)/macro_data_1663!Q517</f>
        <v>4.2495949127157505E-4</v>
      </c>
      <c r="R518" s="17">
        <f>(macro_data_1663!R518-macro_data_1663!R517)/macro_data_1663!R517</f>
        <v>-5.922759883987181E-2</v>
      </c>
      <c r="S518" s="17">
        <f>(macro_data_1663!G518-macro_data_1663!G517)/macro_data_1663!G517</f>
        <v>2.2521524670299645E-3</v>
      </c>
    </row>
    <row r="519" spans="1:19">
      <c r="A519" s="32">
        <v>38808</v>
      </c>
      <c r="B519" s="17">
        <f>(macro_data_1663!B519-macro_data_1663!B518)/macro_data_1663!B518</f>
        <v>1.5045135406217801E-3</v>
      </c>
      <c r="C519" s="17">
        <f>(macro_data_1663!C519-macro_data_1663!C518)/macro_data_1663!C518</f>
        <v>2.4721878862792165E-3</v>
      </c>
      <c r="D519" s="17">
        <f>(macro_data_1663!D519-macro_data_1663!D518)/macro_data_1663!D518</f>
        <v>1.9381699846859677E-3</v>
      </c>
      <c r="E519">
        <f>macro_data_1663!E519</f>
        <v>4.7</v>
      </c>
      <c r="F519">
        <f>macro_data_1663!F519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(macro_data_1663!L519-macro_data_1663!L518)/macro_data_1663!L518</f>
        <v>3.4822983168891135E-3</v>
      </c>
      <c r="M519" s="17">
        <f>(macro_data_1663!M519-macro_data_1663!M518)/macro_data_1663!M518</f>
        <v>2.1613939510578047E-3</v>
      </c>
      <c r="N519" s="17">
        <f>(macro_data_1663!N519-macro_data_1663!N518)/macro_data_1663!N518</f>
        <v>9.5673733834741072E-3</v>
      </c>
      <c r="O519" s="17">
        <f>(macro_data_1663!O519-macro_data_1663!O518)/macro_data_1663!O518</f>
        <v>-7.0788107597923547E-2</v>
      </c>
      <c r="P519" s="17">
        <f>(macro_data_1663!P519-macro_data_1663!P518)/macro_data_1663!P518</f>
        <v>5.1837888784165884E-2</v>
      </c>
      <c r="Q519" s="17">
        <f>(macro_data_1663!Q519-macro_data_1663!Q518)/macro_data_1663!Q518</f>
        <v>2.2675251887821668E-3</v>
      </c>
      <c r="R519" s="17">
        <f>(macro_data_1663!R519-macro_data_1663!R518)/macro_data_1663!R518</f>
        <v>2.0606847314619439E-2</v>
      </c>
      <c r="S519" s="17">
        <f>(macro_data_1663!G519-macro_data_1663!G518)/macro_data_1663!G518</f>
        <v>2.2470916739727844E-3</v>
      </c>
    </row>
    <row r="520" spans="1:19">
      <c r="A520" s="32">
        <v>38838</v>
      </c>
      <c r="B520" s="17">
        <f>(macro_data_1663!B520-macro_data_1663!B519)/macro_data_1663!B519</f>
        <v>5.0075112669003509E-3</v>
      </c>
      <c r="C520" s="17">
        <f>(macro_data_1663!C520-macro_data_1663!C519)/macro_data_1663!C519</f>
        <v>1.2946979038224555E-2</v>
      </c>
      <c r="D520" s="17">
        <f>(macro_data_1663!D520-macro_data_1663!D519)/macro_data_1663!D519</f>
        <v>4.6449979700524209E-3</v>
      </c>
      <c r="E520">
        <f>macro_data_1663!E520</f>
        <v>4.7</v>
      </c>
      <c r="F520">
        <f>macro_data_1663!F520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(macro_data_1663!L520-macro_data_1663!L519)/macro_data_1663!L519</f>
        <v>-1.3013302486986368E-3</v>
      </c>
      <c r="M520" s="17">
        <f>(macro_data_1663!M520-macro_data_1663!M519)/macro_data_1663!M519</f>
        <v>5.5395524041657431E-3</v>
      </c>
      <c r="N520" s="17">
        <f>(macro_data_1663!N520-macro_data_1663!N519)/macro_data_1663!N519</f>
        <v>1.5388781504454985E-2</v>
      </c>
      <c r="O520" s="17">
        <f>(macro_data_1663!O520-macro_data_1663!O519)/macro_data_1663!O519</f>
        <v>-7.516505840528187E-2</v>
      </c>
      <c r="P520" s="17">
        <f>(macro_data_1663!P520-macro_data_1663!P519)/macro_data_1663!P519</f>
        <v>6.2724014336917565E-3</v>
      </c>
      <c r="Q520" s="17">
        <f>(macro_data_1663!Q520-macro_data_1663!Q519)/macro_data_1663!Q519</f>
        <v>2.9606276164660145E-3</v>
      </c>
      <c r="R520" s="17">
        <f>(macro_data_1663!R520-macro_data_1663!R519)/macro_data_1663!R519</f>
        <v>0.10794912559618441</v>
      </c>
      <c r="S520" s="17">
        <f>(macro_data_1663!G520-macro_data_1663!G519)/macro_data_1663!G519</f>
        <v>1.2643711958599195E-3</v>
      </c>
    </row>
    <row r="521" spans="1:19">
      <c r="A521" s="32">
        <v>38869</v>
      </c>
      <c r="B521" s="17">
        <f>(macro_data_1663!B521-macro_data_1663!B520)/macro_data_1663!B520</f>
        <v>2.9895366218237306E-3</v>
      </c>
      <c r="C521" s="17">
        <f>(macro_data_1663!C521-macro_data_1663!C520)/macro_data_1663!C520</f>
        <v>9.1296409007912346E-3</v>
      </c>
      <c r="D521" s="17">
        <f>(macro_data_1663!D521-macro_data_1663!D520)/macro_data_1663!D520</f>
        <v>2.6861591489867366E-3</v>
      </c>
      <c r="E521">
        <f>macro_data_1663!E521</f>
        <v>4.5999999999999996</v>
      </c>
      <c r="F521">
        <f>macro_data_1663!F521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(macro_data_1663!L521-macro_data_1663!L520)/macro_data_1663!L520</f>
        <v>4.1986390618213073E-3</v>
      </c>
      <c r="M521" s="17">
        <f>(macro_data_1663!M521-macro_data_1663!M520)/macro_data_1663!M520</f>
        <v>1.0136624063463546E-3</v>
      </c>
      <c r="N521" s="17">
        <f>(macro_data_1663!N521-macro_data_1663!N520)/macro_data_1663!N520</f>
        <v>1.6669922774941382E-2</v>
      </c>
      <c r="O521" s="17">
        <f>(macro_data_1663!O521-macro_data_1663!O520)/macro_data_1663!O520</f>
        <v>6.6447007138934658E-2</v>
      </c>
      <c r="P521" s="17">
        <f>(macro_data_1663!P521-macro_data_1663!P520)/macro_data_1663!P520</f>
        <v>-3.2947462154942118E-2</v>
      </c>
      <c r="Q521" s="17">
        <f>(macro_data_1663!Q521-macro_data_1663!Q520)/macro_data_1663!Q520</f>
        <v>2.5131076805853575E-4</v>
      </c>
      <c r="R521" s="17">
        <f>(macro_data_1663!R521-macro_data_1663!R520)/macro_data_1663!R520</f>
        <v>1.7936576266322286E-2</v>
      </c>
      <c r="S521" s="17">
        <f>(macro_data_1663!G521-macro_data_1663!G520)/macro_data_1663!G520</f>
        <v>3.0101021966404324E-4</v>
      </c>
    </row>
    <row r="522" spans="1:19">
      <c r="A522" s="32">
        <v>38899</v>
      </c>
      <c r="B522" s="17">
        <f>(macro_data_1663!B522-macro_data_1663!B521)/macro_data_1663!B521</f>
        <v>2.4838549428713363E-3</v>
      </c>
      <c r="C522" s="17">
        <f>(macro_data_1663!C522-macro_data_1663!C521)/macro_data_1663!C521</f>
        <v>1.8094089264172673E-3</v>
      </c>
      <c r="D522" s="17">
        <f>(macro_data_1663!D522-macro_data_1663!D521)/macro_data_1663!D521</f>
        <v>2.4655942912008913E-3</v>
      </c>
      <c r="E522">
        <f>macro_data_1663!E522</f>
        <v>4.5999999999999996</v>
      </c>
      <c r="F522">
        <f>macro_data_1663!F522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(macro_data_1663!L522-macro_data_1663!L521)/macro_data_1663!L521</f>
        <v>-8.5063437139561368E-3</v>
      </c>
      <c r="M522" s="17">
        <f>(macro_data_1663!M522-macro_data_1663!M521)/macro_data_1663!M521</f>
        <v>5.6061873523240331E-3</v>
      </c>
      <c r="N522" s="17">
        <f>(macro_data_1663!N522-macro_data_1663!N521)/macro_data_1663!N521</f>
        <v>1.4162424272308894E-2</v>
      </c>
      <c r="O522" s="17">
        <f>(macro_data_1663!O522-macro_data_1663!O521)/macro_data_1663!O521</f>
        <v>-7.209062821833162E-2</v>
      </c>
      <c r="P522" s="17">
        <f>(macro_data_1663!P522-macro_data_1663!P521)/macro_data_1663!P521</f>
        <v>-1.1049723756906077E-2</v>
      </c>
      <c r="Q522" s="17">
        <f>(macro_data_1663!Q522-macro_data_1663!Q521)/macro_data_1663!Q521</f>
        <v>3.3675286756615279E-3</v>
      </c>
      <c r="R522" s="17">
        <f>(macro_data_1663!R522-macro_data_1663!R521)/macro_data_1663!R521</f>
        <v>2.8192839018883591E-4</v>
      </c>
      <c r="S522" s="17">
        <f>(macro_data_1663!G522-macro_data_1663!G521)/macro_data_1663!G521</f>
        <v>6.311972931911427E-4</v>
      </c>
    </row>
    <row r="523" spans="1:19">
      <c r="A523" s="32">
        <v>38930</v>
      </c>
      <c r="B523" s="17">
        <f>(macro_data_1663!B523-macro_data_1663!B522)/macro_data_1663!B522</f>
        <v>5.4509415262635986E-3</v>
      </c>
      <c r="C523" s="17">
        <f>(macro_data_1663!C523-macro_data_1663!C522)/macro_data_1663!C522</f>
        <v>4.2143287176400791E-3</v>
      </c>
      <c r="D523" s="17">
        <f>(macro_data_1663!D523-macro_data_1663!D522)/macro_data_1663!D522</f>
        <v>3.4173278624555271E-3</v>
      </c>
      <c r="E523">
        <f>macro_data_1663!E523</f>
        <v>4.7</v>
      </c>
      <c r="F523">
        <f>macro_data_1663!F523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(macro_data_1663!L523-macro_data_1663!L522)/macro_data_1663!L522</f>
        <v>-2.1811836556638068E-3</v>
      </c>
      <c r="M523" s="17">
        <f>(macro_data_1663!M523-macro_data_1663!M522)/macro_data_1663!M522</f>
        <v>6.1003196100464481E-3</v>
      </c>
      <c r="N523" s="17">
        <f>(macro_data_1663!N523-macro_data_1663!N522)/macro_data_1663!N522</f>
        <v>1.0264881839768987E-2</v>
      </c>
      <c r="O523" s="17">
        <f>(macro_data_1663!O523-macro_data_1663!O522)/macro_data_1663!O522</f>
        <v>-3.607103218645949E-2</v>
      </c>
      <c r="P523" s="17">
        <f>(macro_data_1663!P523-macro_data_1663!P522)/macro_data_1663!P522</f>
        <v>-0.10148975791433892</v>
      </c>
      <c r="Q523" s="17">
        <f>(macro_data_1663!Q523-macro_data_1663!Q522)/macro_data_1663!Q522</f>
        <v>-6.5327272470261431E-4</v>
      </c>
      <c r="R523" s="17">
        <f>(macro_data_1663!R523-macro_data_1663!R522)/macro_data_1663!R522</f>
        <v>4.8618940248027105E-2</v>
      </c>
      <c r="S523" s="17">
        <f>(macro_data_1663!G523-macro_data_1663!G522)/macro_data_1663!G522</f>
        <v>1.4229654894194449E-3</v>
      </c>
    </row>
    <row r="524" spans="1:19">
      <c r="A524" s="32">
        <v>38961</v>
      </c>
      <c r="B524" s="17">
        <f>(macro_data_1663!B524-macro_data_1663!B523)/macro_data_1663!B523</f>
        <v>4.4356826022671544E-3</v>
      </c>
      <c r="C524" s="17">
        <f>(macro_data_1663!C524-macro_data_1663!C523)/macro_data_1663!C523</f>
        <v>6.5947242206234663E-3</v>
      </c>
      <c r="D524" s="17">
        <f>(macro_data_1663!D524-macro_data_1663!D523)/macro_data_1663!D523</f>
        <v>3.1464328643144536E-3</v>
      </c>
      <c r="E524">
        <f>macro_data_1663!E524</f>
        <v>4.7</v>
      </c>
      <c r="F524">
        <f>macro_data_1663!F524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(macro_data_1663!L524-macro_data_1663!L523)/macro_data_1663!L523</f>
        <v>0</v>
      </c>
      <c r="M524" s="17">
        <f>(macro_data_1663!M524-macro_data_1663!M523)/macro_data_1663!M523</f>
        <v>4.5547513018756505E-3</v>
      </c>
      <c r="N524" s="17">
        <f>(macro_data_1663!N524-macro_data_1663!N523)/macro_data_1663!N523</f>
        <v>1.9363933901216289E-2</v>
      </c>
      <c r="O524" s="17">
        <f>(macro_data_1663!O524-macro_data_1663!O523)/macro_data_1663!O523</f>
        <v>-5.0086355785837651E-2</v>
      </c>
      <c r="P524" s="17">
        <f>(macro_data_1663!P524-macro_data_1663!P523)/macro_data_1663!P523</f>
        <v>7.2538860103626937E-2</v>
      </c>
      <c r="Q524" s="17">
        <f>(macro_data_1663!Q524-macro_data_1663!Q523)/macro_data_1663!Q523</f>
        <v>4.3404856372967317E-3</v>
      </c>
      <c r="R524" s="17">
        <f>(macro_data_1663!R524-macro_data_1663!R523)/macro_data_1663!R523</f>
        <v>-1.8277113291224292E-2</v>
      </c>
      <c r="S524" s="17">
        <f>(macro_data_1663!G524-macro_data_1663!G523)/macro_data_1663!G523</f>
        <v>1.2012099993407993E-3</v>
      </c>
    </row>
    <row r="525" spans="1:19">
      <c r="A525" s="32">
        <v>38991</v>
      </c>
      <c r="B525" s="17">
        <f>(macro_data_1663!B525-macro_data_1663!B524)/macro_data_1663!B524</f>
        <v>-4.9067713444553478E-3</v>
      </c>
      <c r="C525" s="17">
        <f>(macro_data_1663!C525-macro_data_1663!C524)/macro_data_1663!C524</f>
        <v>-1.4889815366289458E-2</v>
      </c>
      <c r="D525" s="17">
        <f>(macro_data_1663!D525-macro_data_1663!D524)/macro_data_1663!D524</f>
        <v>-2.6196769456681233E-3</v>
      </c>
      <c r="E525">
        <f>macro_data_1663!E525</f>
        <v>4.5</v>
      </c>
      <c r="F525">
        <f>macro_data_1663!F525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(macro_data_1663!L525-macro_data_1663!L524)/macro_data_1663!L524</f>
        <v>-5.8292043136111919E-3</v>
      </c>
      <c r="M525" s="17">
        <f>(macro_data_1663!M525-macro_data_1663!M524)/macro_data_1663!M524</f>
        <v>3.942067491661037E-3</v>
      </c>
      <c r="N525" s="17">
        <f>(macro_data_1663!N525-macro_data_1663!N524)/macro_data_1663!N524</f>
        <v>-8.5660256149341495E-4</v>
      </c>
      <c r="O525" s="17">
        <f>(macro_data_1663!O525-macro_data_1663!O524)/macro_data_1663!O524</f>
        <v>4.2424242424242427E-2</v>
      </c>
      <c r="P525" s="17">
        <f>(macro_data_1663!P525-macro_data_1663!P524)/macro_data_1663!P524</f>
        <v>-1.8357487922705314E-2</v>
      </c>
      <c r="Q525" s="17">
        <f>(macro_data_1663!Q525-macro_data_1663!Q524)/macro_data_1663!Q524</f>
        <v>-1.8117855594354203E-3</v>
      </c>
      <c r="R525" s="17">
        <f>(macro_data_1663!R525-macro_data_1663!R524)/macro_data_1663!R524</f>
        <v>-0.12566735112936345</v>
      </c>
      <c r="S525" s="17">
        <f>(macro_data_1663!G525-macro_data_1663!G524)/macro_data_1663!G524</f>
        <v>9.9493024514788614E-4</v>
      </c>
    </row>
    <row r="526" spans="1:19">
      <c r="A526" s="32">
        <v>39022</v>
      </c>
      <c r="B526" s="17">
        <f>(macro_data_1663!B526-macro_data_1663!B525)/macro_data_1663!B525</f>
        <v>-4.437869822485235E-3</v>
      </c>
      <c r="C526" s="17">
        <f>(macro_data_1663!C526-macro_data_1663!C525)/macro_data_1663!C525</f>
        <v>-1.934703748488523E-2</v>
      </c>
      <c r="D526" s="17">
        <f>(macro_data_1663!D526-macro_data_1663!D525)/macro_data_1663!D525</f>
        <v>-2.3556571105510216E-3</v>
      </c>
      <c r="E526">
        <f>macro_data_1663!E526</f>
        <v>4.4000000000000004</v>
      </c>
      <c r="F526">
        <f>macro_data_1663!F526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(macro_data_1663!L526-macro_data_1663!L525)/macro_data_1663!L525</f>
        <v>4.3242450894164933E-3</v>
      </c>
      <c r="M526" s="17">
        <f>(macro_data_1663!M526-macro_data_1663!M525)/macro_data_1663!M525</f>
        <v>7.1052555878375907E-3</v>
      </c>
      <c r="N526" s="17">
        <f>(macro_data_1663!N526-macro_data_1663!N525)/macro_data_1663!N525</f>
        <v>8.737627355146705E-3</v>
      </c>
      <c r="O526" s="17">
        <f>(macro_data_1663!O526-macro_data_1663!O525)/macro_data_1663!O525</f>
        <v>-0.13313953488372093</v>
      </c>
      <c r="P526" s="17">
        <f>(macro_data_1663!P526-macro_data_1663!P525)/macro_data_1663!P525</f>
        <v>-7.3818897637795269E-2</v>
      </c>
      <c r="Q526" s="17">
        <f>(macro_data_1663!Q526-macro_data_1663!Q525)/macro_data_1663!Q525</f>
        <v>-1.0249474424688426E-3</v>
      </c>
      <c r="R526" s="17">
        <f>(macro_data_1663!R526-macro_data_1663!R525)/macro_data_1663!R525</f>
        <v>-7.8127446375450049E-2</v>
      </c>
      <c r="S526" s="17">
        <f>(macro_data_1663!G526-macro_data_1663!G525)/macro_data_1663!G525</f>
        <v>1.2424266785549846E-4</v>
      </c>
    </row>
    <row r="527" spans="1:19">
      <c r="A527" s="32">
        <v>39052</v>
      </c>
      <c r="B527" s="17">
        <f>(macro_data_1663!B527-macro_data_1663!B526)/macro_data_1663!B526</f>
        <v>4.9529470034667808E-4</v>
      </c>
      <c r="C527" s="17">
        <f>(macro_data_1663!C527-macro_data_1663!C526)/macro_data_1663!C526</f>
        <v>1.479654747225651E-2</v>
      </c>
      <c r="D527" s="17">
        <f>(macro_data_1663!D527-macro_data_1663!D526)/macro_data_1663!D526</f>
        <v>3.4237680338122312E-4</v>
      </c>
      <c r="E527">
        <f>macro_data_1663!E527</f>
        <v>4.5</v>
      </c>
      <c r="F527">
        <f>macro_data_1663!F527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(macro_data_1663!L527-macro_data_1663!L526)/macro_data_1663!L526</f>
        <v>3.6488360213092025E-4</v>
      </c>
      <c r="M527" s="17">
        <f>(macro_data_1663!M527-macro_data_1663!M526)/macro_data_1663!M526</f>
        <v>5.0699800057126534E-3</v>
      </c>
      <c r="N527" s="17">
        <f>(macro_data_1663!N527-macro_data_1663!N526)/macro_data_1663!N526</f>
        <v>7.4023179572107875E-3</v>
      </c>
      <c r="O527" s="17">
        <f>(macro_data_1663!O527-macro_data_1663!O526)/macro_data_1663!O526</f>
        <v>5.2984574111334677E-2</v>
      </c>
      <c r="P527" s="17">
        <f>(macro_data_1663!P527-macro_data_1663!P526)/macro_data_1663!P526</f>
        <v>6.5887353878852278E-2</v>
      </c>
      <c r="Q527" s="17">
        <f>(macro_data_1663!Q527-macro_data_1663!Q526)/macro_data_1663!Q526</f>
        <v>-2.6835373057085651E-4</v>
      </c>
      <c r="R527" s="17">
        <f>(macro_data_1663!R527-macro_data_1663!R526)/macro_data_1663!R526</f>
        <v>8.3220108695651294E-3</v>
      </c>
      <c r="S527" s="17">
        <f>(macro_data_1663!G527-macro_data_1663!G526)/macro_data_1663!G526</f>
        <v>1.5711091299709162E-3</v>
      </c>
    </row>
    <row r="528" spans="1:19">
      <c r="A528" s="32">
        <v>39083</v>
      </c>
      <c r="B528" s="17">
        <f>(macro_data_1663!B528-macro_data_1663!B527)/macro_data_1663!B527</f>
        <v>5.4455445544554174E-3</v>
      </c>
      <c r="C528" s="17">
        <f>(macro_data_1663!C528-macro_data_1663!C527)/macro_data_1663!C527</f>
        <v>6.0753341433778859E-3</v>
      </c>
      <c r="D528" s="17">
        <f>(macro_data_1663!D528-macro_data_1663!D527)/macro_data_1663!D527</f>
        <v>3.5524188313604461E-3</v>
      </c>
      <c r="E528">
        <f>macro_data_1663!E528</f>
        <v>4.4000000000000004</v>
      </c>
      <c r="F528">
        <f>macro_data_1663!F528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(macro_data_1663!L528-macro_data_1663!L527)/macro_data_1663!L527</f>
        <v>-3.0639042894660385E-3</v>
      </c>
      <c r="M528" s="17">
        <f>(macro_data_1663!M528-macro_data_1663!M527)/macro_data_1663!M527</f>
        <v>6.0959147424511032E-3</v>
      </c>
      <c r="N528" s="17">
        <f>(macro_data_1663!N528-macro_data_1663!N527)/macro_data_1663!N527</f>
        <v>1.0787552076268097E-2</v>
      </c>
      <c r="O528" s="17">
        <f>(macro_data_1663!O528-macro_data_1663!O527)/macro_data_1663!O527</f>
        <v>5.0318471337579621E-2</v>
      </c>
      <c r="P528" s="17">
        <f>(macro_data_1663!P528-macro_data_1663!P527)/macro_data_1663!P527</f>
        <v>-4.9850448654037887E-3</v>
      </c>
      <c r="Q528" s="17">
        <f>(macro_data_1663!Q528-macro_data_1663!Q527)/macro_data_1663!Q527</f>
        <v>1.0254671466038569E-2</v>
      </c>
      <c r="R528" s="17">
        <f>(macro_data_1663!R528-macro_data_1663!R527)/macro_data_1663!R527</f>
        <v>4.480377294930106E-2</v>
      </c>
      <c r="S528" s="17">
        <f>(macro_data_1663!G528-macro_data_1663!G527)/macro_data_1663!G527</f>
        <v>1.3716520381436004E-3</v>
      </c>
    </row>
    <row r="529" spans="1:19">
      <c r="A529" s="32">
        <v>39114</v>
      </c>
      <c r="B529" s="17">
        <f>(macro_data_1663!B529-macro_data_1663!B528)/macro_data_1663!B528</f>
        <v>1.6592811422945224E-3</v>
      </c>
      <c r="C529" s="17">
        <f>(macro_data_1663!C529-macro_data_1663!C528)/macro_data_1663!C528</f>
        <v>-9.6618357487922371E-3</v>
      </c>
      <c r="D529" s="17">
        <f>(macro_data_1663!D529-macro_data_1663!D528)/macro_data_1663!D528</f>
        <v>3.3399190892841051E-3</v>
      </c>
      <c r="E529">
        <f>macro_data_1663!E529</f>
        <v>4.5999999999999996</v>
      </c>
      <c r="F529">
        <f>macro_data_1663!F529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(macro_data_1663!L529-macro_data_1663!L528)/macro_data_1663!L528</f>
        <v>3.7318893604567078E-3</v>
      </c>
      <c r="M529" s="17">
        <f>(macro_data_1663!M529-macro_data_1663!M528)/macro_data_1663!M528</f>
        <v>5.3810519179707875E-3</v>
      </c>
      <c r="N529" s="17">
        <f>(macro_data_1663!N529-macro_data_1663!N528)/macro_data_1663!N528</f>
        <v>8.5874597785227207E-3</v>
      </c>
      <c r="O529" s="17">
        <f>(macro_data_1663!O529-macro_data_1663!O528)/macro_data_1663!O528</f>
        <v>-0.14554275318374774</v>
      </c>
      <c r="P529" s="17">
        <f>(macro_data_1663!P529-macro_data_1663!P528)/macro_data_1663!P528</f>
        <v>-0.10721442885771543</v>
      </c>
      <c r="Q529" s="17">
        <f>(macro_data_1663!Q529-macro_data_1663!Q528)/macro_data_1663!Q528</f>
        <v>-3.5749781495817284E-3</v>
      </c>
      <c r="R529" s="17">
        <f>(macro_data_1663!R529-macro_data_1663!R528)/macro_data_1663!R528</f>
        <v>-0.12026438819925843</v>
      </c>
      <c r="S529" s="17">
        <f>(macro_data_1663!G529-macro_data_1663!G528)/macro_data_1663!G528</f>
        <v>1.6247841514327973E-3</v>
      </c>
    </row>
    <row r="530" spans="1:19">
      <c r="A530" s="32">
        <v>39142</v>
      </c>
      <c r="B530" s="17">
        <f>(macro_data_1663!B530-macro_data_1663!B529)/macro_data_1663!B529</f>
        <v>3.8783505458691745E-3</v>
      </c>
      <c r="C530" s="17">
        <f>(macro_data_1663!C530-macro_data_1663!C529)/macro_data_1663!C529</f>
        <v>1.7073170731707388E-2</v>
      </c>
      <c r="D530" s="17">
        <f>(macro_data_1663!D530-macro_data_1663!D529)/macro_data_1663!D529</f>
        <v>3.106099676496795E-3</v>
      </c>
      <c r="E530">
        <f>macro_data_1663!E530</f>
        <v>4.5</v>
      </c>
      <c r="F530">
        <f>macro_data_1663!F530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(macro_data_1663!L530-macro_data_1663!L529)/macro_data_1663!L529</f>
        <v>-6.3424947145877706E-3</v>
      </c>
      <c r="M530" s="17">
        <f>(macro_data_1663!M530-macro_data_1663!M529)/macro_data_1663!M529</f>
        <v>2.2617124394184681E-3</v>
      </c>
      <c r="N530" s="17">
        <f>(macro_data_1663!N530-macro_data_1663!N529)/macro_data_1663!N529</f>
        <v>1.0478759502420639E-2</v>
      </c>
      <c r="O530" s="17">
        <f>(macro_data_1663!O530-macro_data_1663!O529)/macro_data_1663!O529</f>
        <v>5.0390347764371894E-2</v>
      </c>
      <c r="P530" s="17">
        <f>(macro_data_1663!P530-macro_data_1663!P529)/macro_data_1663!P529</f>
        <v>-7.0707070707070704E-2</v>
      </c>
      <c r="Q530" s="17">
        <f>(macro_data_1663!Q530-macro_data_1663!Q529)/macro_data_1663!Q529</f>
        <v>9.6436655552726725E-3</v>
      </c>
      <c r="R530" s="17">
        <f>(macro_data_1663!R530-macro_data_1663!R529)/macro_data_1663!R529</f>
        <v>8.5944658237126589E-2</v>
      </c>
      <c r="S530" s="17">
        <f>(macro_data_1663!G530-macro_data_1663!G529)/macro_data_1663!G529</f>
        <v>6.2558193668528863E-4</v>
      </c>
    </row>
    <row r="531" spans="1:19">
      <c r="A531" s="32">
        <v>39173</v>
      </c>
      <c r="B531" s="17">
        <f>(macro_data_1663!B531-macro_data_1663!B530)/macro_data_1663!B530</f>
        <v>5.2001214340975776E-3</v>
      </c>
      <c r="C531" s="17">
        <f>(macro_data_1663!C531-macro_data_1663!C530)/macro_data_1663!C530</f>
        <v>1.4988009592326138E-2</v>
      </c>
      <c r="D531" s="17">
        <f>(macro_data_1663!D531-macro_data_1663!D530)/macro_data_1663!D530</f>
        <v>3.657353851906409E-3</v>
      </c>
      <c r="E531">
        <f>macro_data_1663!E531</f>
        <v>4.4000000000000004</v>
      </c>
      <c r="F531">
        <f>macro_data_1663!F531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(macro_data_1663!L531-macro_data_1663!L530)/macro_data_1663!L530</f>
        <v>2.5678650036683784E-3</v>
      </c>
      <c r="M531" s="17">
        <f>(macro_data_1663!M531-macro_data_1663!M530)/macro_data_1663!M530</f>
        <v>4.751492725590732E-3</v>
      </c>
      <c r="N531" s="17">
        <f>(macro_data_1663!N531-macro_data_1663!N530)/macro_data_1663!N530</f>
        <v>8.8181103456572447E-3</v>
      </c>
      <c r="O531" s="17">
        <f>(macro_data_1663!O531-macro_data_1663!O530)/macro_data_1663!O530</f>
        <v>1.0135135135135136E-2</v>
      </c>
      <c r="P531" s="17">
        <f>(macro_data_1663!P531-macro_data_1663!P530)/macro_data_1663!P530</f>
        <v>6.038647342995169E-3</v>
      </c>
      <c r="Q531" s="17">
        <f>(macro_data_1663!Q531-macro_data_1663!Q530)/macro_data_1663!Q530</f>
        <v>1.7732925853335298E-3</v>
      </c>
      <c r="R531" s="17">
        <f>(macro_data_1663!R531-macro_data_1663!R530)/macro_data_1663!R530</f>
        <v>2.1937225784677765E-2</v>
      </c>
      <c r="S531" s="17">
        <f>(macro_data_1663!G531-macro_data_1663!G530)/macro_data_1663!G530</f>
        <v>1.628404018668489E-3</v>
      </c>
    </row>
    <row r="532" spans="1:19">
      <c r="A532" s="32">
        <v>39203</v>
      </c>
      <c r="B532" s="17">
        <f>(macro_data_1663!B532-macro_data_1663!B531)/macro_data_1663!B531</f>
        <v>3.0006624839249512E-3</v>
      </c>
      <c r="C532" s="17">
        <f>(macro_data_1663!C532-macro_data_1663!C531)/macro_data_1663!C531</f>
        <v>1.2404016538688684E-2</v>
      </c>
      <c r="D532" s="17">
        <f>(macro_data_1663!D532-macro_data_1663!D531)/macro_data_1663!D531</f>
        <v>2.3517358604791738E-3</v>
      </c>
      <c r="E532">
        <f>macro_data_1663!E532</f>
        <v>4.5</v>
      </c>
      <c r="F532">
        <f>macro_data_1663!F532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(macro_data_1663!L532-macro_data_1663!L531)/macro_data_1663!L531</f>
        <v>8.4156604463959013E-3</v>
      </c>
      <c r="M532" s="17">
        <f>(macro_data_1663!M532-macro_data_1663!M531)/macro_data_1663!M531</f>
        <v>1.0113691846271883E-2</v>
      </c>
      <c r="N532" s="17">
        <f>(macro_data_1663!N532-macro_data_1663!N531)/macro_data_1663!N531</f>
        <v>8.7897233974022788E-3</v>
      </c>
      <c r="O532" s="17">
        <f>(macro_data_1663!O532-macro_data_1663!O531)/macro_data_1663!O531</f>
        <v>-3.3444816053511705E-3</v>
      </c>
      <c r="P532" s="17">
        <f>(macro_data_1663!P532-macro_data_1663!P531)/macro_data_1663!P531</f>
        <v>6.4825930372148857E-2</v>
      </c>
      <c r="Q532" s="17">
        <f>(macro_data_1663!Q532-macro_data_1663!Q531)/macro_data_1663!Q531</f>
        <v>6.7109238100523695E-3</v>
      </c>
      <c r="R532" s="17">
        <f>(macro_data_1663!R532-macro_data_1663!R531)/macro_data_1663!R531</f>
        <v>5.6307793923381713E-2</v>
      </c>
      <c r="S532" s="17">
        <f>(macro_data_1663!G532-macro_data_1663!G531)/macro_data_1663!G531</f>
        <v>4.5724405219840038E-4</v>
      </c>
    </row>
    <row r="533" spans="1:19">
      <c r="A533" s="32">
        <v>39234</v>
      </c>
      <c r="B533" s="17">
        <f>(macro_data_1663!B533-macro_data_1663!B532)/macro_data_1663!B532</f>
        <v>4.1329940166291044E-3</v>
      </c>
      <c r="C533" s="17">
        <f>(macro_data_1663!C533-macro_data_1663!C532)/macro_data_1663!C532</f>
        <v>1.1085180863477279E-2</v>
      </c>
      <c r="D533" s="17">
        <f>(macro_data_1663!D533-macro_data_1663!D532)/macro_data_1663!D532</f>
        <v>2.9037353651737595E-3</v>
      </c>
      <c r="E533">
        <f>macro_data_1663!E533</f>
        <v>4.4000000000000004</v>
      </c>
      <c r="F533">
        <f>macro_data_1663!F533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(macro_data_1663!L533-macro_data_1663!L532)/macro_data_1663!L532</f>
        <v>2.1044992743106611E-3</v>
      </c>
      <c r="M533" s="17">
        <f>(macro_data_1663!M533-macro_data_1663!M532)/macro_data_1663!M532</f>
        <v>1.9196243612760167E-3</v>
      </c>
      <c r="N533" s="17">
        <f>(macro_data_1663!N533-macro_data_1663!N532)/macro_data_1663!N532</f>
        <v>1.4690073138497937E-2</v>
      </c>
      <c r="O533" s="17">
        <f>(macro_data_1663!O533-macro_data_1663!O532)/macro_data_1663!O532</f>
        <v>-5.0335570469798654E-2</v>
      </c>
      <c r="P533" s="17">
        <f>(macro_data_1663!P533-macro_data_1663!P532)/macro_data_1663!P532</f>
        <v>-5.0732807215332583E-2</v>
      </c>
      <c r="Q533" s="17">
        <f>(macro_data_1663!Q533-macro_data_1663!Q532)/macro_data_1663!Q532</f>
        <v>5.3754813074044549E-4</v>
      </c>
      <c r="R533" s="17">
        <f>(macro_data_1663!R533-macro_data_1663!R532)/macro_data_1663!R532</f>
        <v>-7.9724871033296542E-3</v>
      </c>
      <c r="S533" s="17">
        <f>(macro_data_1663!G533-macro_data_1663!G532)/macro_data_1663!G532</f>
        <v>1.0736697014762959E-3</v>
      </c>
    </row>
    <row r="534" spans="1:19">
      <c r="A534" s="32">
        <v>39264</v>
      </c>
      <c r="B534" s="17">
        <f>(macro_data_1663!B534-macro_data_1663!B533)/macro_data_1663!B533</f>
        <v>2.3167517109623148E-3</v>
      </c>
      <c r="C534" s="17">
        <f>(macro_data_1663!C534-macro_data_1663!C533)/macro_data_1663!C533</f>
        <v>2.8851702250432773E-3</v>
      </c>
      <c r="D534" s="17">
        <f>(macro_data_1663!D534-macro_data_1663!D533)/macro_data_1663!D533</f>
        <v>2.1193801681605715E-3</v>
      </c>
      <c r="E534">
        <f>macro_data_1663!E534</f>
        <v>4.5999999999999996</v>
      </c>
      <c r="F534">
        <f>macro_data_1663!F534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(macro_data_1663!L534-macro_data_1663!L533)/macro_data_1663!L533</f>
        <v>-9.1969005720906986E-3</v>
      </c>
      <c r="M534" s="17">
        <f>(macro_data_1663!M534-macro_data_1663!M533)/macro_data_1663!M533</f>
        <v>4.5762174530318443E-3</v>
      </c>
      <c r="N534" s="17">
        <f>(macro_data_1663!N534-macro_data_1663!N533)/macro_data_1663!N533</f>
        <v>1.5649919678482543E-2</v>
      </c>
      <c r="O534" s="17">
        <f>(macro_data_1663!O534-macro_data_1663!O533)/macro_data_1663!O533</f>
        <v>2.3321554770318022E-2</v>
      </c>
      <c r="P534" s="17">
        <f>(macro_data_1663!P534-macro_data_1663!P533)/macro_data_1663!P533</f>
        <v>-5.8194774346793349E-2</v>
      </c>
      <c r="Q534" s="17">
        <f>(macro_data_1663!Q534-macro_data_1663!Q533)/macro_data_1663!Q533</f>
        <v>2.7354962121248563E-4</v>
      </c>
      <c r="R534" s="17">
        <f>(macro_data_1663!R534-macro_data_1663!R533)/macro_data_1663!R533</f>
        <v>6.3346990230066236E-2</v>
      </c>
      <c r="S534" s="17">
        <f>(macro_data_1663!G534-macro_data_1663!G533)/macro_data_1663!G533</f>
        <v>5.507525744059481E-4</v>
      </c>
    </row>
    <row r="535" spans="1:19">
      <c r="A535" s="32">
        <v>39295</v>
      </c>
      <c r="B535" s="17">
        <f>(macro_data_1663!B535-macro_data_1663!B534)/macro_data_1663!B534</f>
        <v>1.7805958481716309E-3</v>
      </c>
      <c r="C535" s="17">
        <f>(macro_data_1663!C535-macro_data_1663!C534)/macro_data_1663!C534</f>
        <v>7.4798619102415583E-3</v>
      </c>
      <c r="D535" s="17">
        <f>(macro_data_1663!D535-macro_data_1663!D534)/macro_data_1663!D534</f>
        <v>1.5255001213466584E-3</v>
      </c>
      <c r="E535">
        <f>macro_data_1663!E535</f>
        <v>4.7</v>
      </c>
      <c r="F535">
        <f>macro_data_1663!F535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(macro_data_1663!L535-macro_data_1663!L534)/macro_data_1663!L534</f>
        <v>2.6311942698435237E-3</v>
      </c>
      <c r="M535" s="17">
        <f>(macro_data_1663!M535-macro_data_1663!M534)/macro_data_1663!M534</f>
        <v>4.2397881478025319E-3</v>
      </c>
      <c r="N535" s="17">
        <f>(macro_data_1663!N535-macro_data_1663!N534)/macro_data_1663!N534</f>
        <v>1.3891179942130145E-2</v>
      </c>
      <c r="O535" s="17">
        <f>(macro_data_1663!O535-macro_data_1663!O534)/macro_data_1663!O534</f>
        <v>-6.4917127071823205E-2</v>
      </c>
      <c r="P535" s="17">
        <f>(macro_data_1663!P535-macro_data_1663!P534)/macro_data_1663!P534</f>
        <v>-1.8915510718789406E-2</v>
      </c>
      <c r="Q535" s="17">
        <f>(macro_data_1663!Q535-macro_data_1663!Q534)/macro_data_1663!Q534</f>
        <v>-1.5680534200583453E-3</v>
      </c>
      <c r="R535" s="17">
        <f>(macro_data_1663!R535-macro_data_1663!R534)/macro_data_1663!R534</f>
        <v>9.9288678126852437E-2</v>
      </c>
      <c r="S535" s="17">
        <f>(macro_data_1663!G535-macro_data_1663!G534)/macro_data_1663!G534</f>
        <v>-1.8106888584693161E-4</v>
      </c>
    </row>
    <row r="536" spans="1:19">
      <c r="A536" s="32">
        <v>39326</v>
      </c>
      <c r="B536" s="17">
        <f>(macro_data_1663!B536-macro_data_1663!B535)/macro_data_1663!B535</f>
        <v>3.0828070885292094E-4</v>
      </c>
      <c r="C536" s="17">
        <f>(macro_data_1663!C536-macro_data_1663!C535)/macro_data_1663!C535</f>
        <v>-1.541976013706447E-2</v>
      </c>
      <c r="D536" s="17">
        <f>(macro_data_1663!D536-macro_data_1663!D535)/macro_data_1663!D535</f>
        <v>6.8081374551410092E-4</v>
      </c>
      <c r="E536">
        <f>macro_data_1663!E536</f>
        <v>4.5999999999999996</v>
      </c>
      <c r="F536">
        <f>macro_data_1663!F536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(macro_data_1663!L536-macro_data_1663!L535)/macro_data_1663!L535</f>
        <v>3.2803615687417992E-3</v>
      </c>
      <c r="M536" s="17">
        <f>(macro_data_1663!M536-macro_data_1663!M535)/macro_data_1663!M535</f>
        <v>1.0397595299904408E-2</v>
      </c>
      <c r="N536" s="17">
        <f>(macro_data_1663!N536-macro_data_1663!N535)/macro_data_1663!N535</f>
        <v>2.0363817453599321E-2</v>
      </c>
      <c r="O536" s="17">
        <f>(macro_data_1663!O536-macro_data_1663!O535)/macro_data_1663!O535</f>
        <v>-1.7725258493353029E-2</v>
      </c>
      <c r="P536" s="17">
        <f>(macro_data_1663!P536-macro_data_1663!P535)/macro_data_1663!P535</f>
        <v>-0.10154241645244216</v>
      </c>
      <c r="Q536" s="17">
        <f>(macro_data_1663!Q536-macro_data_1663!Q535)/macro_data_1663!Q535</f>
        <v>1.9606819232023363E-3</v>
      </c>
      <c r="R536" s="17">
        <f>(macro_data_1663!R536-macro_data_1663!R535)/macro_data_1663!R535</f>
        <v>-2.4130493394446024E-2</v>
      </c>
      <c r="S536" s="17">
        <f>(macro_data_1663!G536-macro_data_1663!G535)/macro_data_1663!G535</f>
        <v>-2.2456608038016863E-4</v>
      </c>
    </row>
    <row r="537" spans="1:19">
      <c r="A537" s="32">
        <v>39356</v>
      </c>
      <c r="B537" s="17">
        <f>(macro_data_1663!B537-macro_data_1663!B536)/macro_data_1663!B536</f>
        <v>4.2375533907650009E-3</v>
      </c>
      <c r="C537" s="17">
        <f>(macro_data_1663!C537-macro_data_1663!C536)/macro_data_1663!C536</f>
        <v>6.3805104408352336E-3</v>
      </c>
      <c r="D537" s="17">
        <f>(macro_data_1663!D537-macro_data_1663!D536)/macro_data_1663!D536</f>
        <v>3.8514760147601843E-3</v>
      </c>
      <c r="E537">
        <f>macro_data_1663!E537</f>
        <v>4.7</v>
      </c>
      <c r="F537">
        <f>macro_data_1663!F537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(macro_data_1663!L537-macro_data_1663!L536)/macro_data_1663!L536</f>
        <v>-4.3595146407026742E-4</v>
      </c>
      <c r="M537" s="17">
        <f>(macro_data_1663!M537-macro_data_1663!M536)/macro_data_1663!M536</f>
        <v>2.461089099538859E-3</v>
      </c>
      <c r="N537" s="17">
        <f>(macro_data_1663!N537-macro_data_1663!N536)/macro_data_1663!N536</f>
        <v>3.2509432907496784E-2</v>
      </c>
      <c r="O537" s="17">
        <f>(macro_data_1663!O537-macro_data_1663!O536)/macro_data_1663!O536</f>
        <v>-0.11052631578947368</v>
      </c>
      <c r="P537" s="17">
        <f>(macro_data_1663!P537-macro_data_1663!P536)/macro_data_1663!P536</f>
        <v>-1.8597997138769671E-2</v>
      </c>
      <c r="Q537" s="17">
        <f>(macro_data_1663!Q537-macro_data_1663!Q536)/macro_data_1663!Q536</f>
        <v>2.4435981171020112E-3</v>
      </c>
      <c r="R537" s="17">
        <f>(macro_data_1663!R537-macro_data_1663!R536)/macro_data_1663!R536</f>
        <v>0.10415803287746934</v>
      </c>
      <c r="S537" s="17">
        <f>(macro_data_1663!G537-macro_data_1663!G536)/macro_data_1663!G536</f>
        <v>6.3762109366508957E-4</v>
      </c>
    </row>
    <row r="538" spans="1:19">
      <c r="A538" s="32">
        <v>39387</v>
      </c>
      <c r="B538" s="17">
        <f>(macro_data_1663!B538-macro_data_1663!B537)/macro_data_1663!B537</f>
        <v>3.0832378312802425E-3</v>
      </c>
      <c r="C538" s="17">
        <f>(macro_data_1663!C538-macro_data_1663!C537)/macro_data_1663!C537</f>
        <v>6.9164265129682346E-3</v>
      </c>
      <c r="D538" s="17">
        <f>(macro_data_1663!D538-macro_data_1663!D537)/macro_data_1663!D537</f>
        <v>3.0326004548900196E-3</v>
      </c>
      <c r="E538">
        <f>macro_data_1663!E538</f>
        <v>4.7</v>
      </c>
      <c r="F538">
        <f>macro_data_1663!F538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(macro_data_1663!L538-macro_data_1663!L537)/macro_data_1663!L537</f>
        <v>2.6895398706113581E-3</v>
      </c>
      <c r="M538" s="17">
        <f>(macro_data_1663!M538-macro_data_1663!M537)/macro_data_1663!M537</f>
        <v>2.0368796622286236E-3</v>
      </c>
      <c r="N538" s="17">
        <f>(macro_data_1663!N538-macro_data_1663!N537)/macro_data_1663!N537</f>
        <v>1.8238701171730206E-2</v>
      </c>
      <c r="O538" s="17">
        <f>(macro_data_1663!O538-macro_data_1663!O537)/macro_data_1663!O537</f>
        <v>6.8469991546914619E-2</v>
      </c>
      <c r="P538" s="17">
        <f>(macro_data_1663!P538-macro_data_1663!P537)/macro_data_1663!P537</f>
        <v>5.9766763848396499E-2</v>
      </c>
      <c r="Q538" s="17">
        <f>(macro_data_1663!Q538-macro_data_1663!Q537)/macro_data_1663!Q537</f>
        <v>-2.9251698011042316E-3</v>
      </c>
      <c r="R538" s="17">
        <f>(macro_data_1663!R538-macro_data_1663!R537)/macro_data_1663!R537</f>
        <v>7.8443638183410422E-2</v>
      </c>
      <c r="S538" s="17">
        <f>(macro_data_1663!G538-macro_data_1663!G537)/macro_data_1663!G537</f>
        <v>5.5032186588076844E-4</v>
      </c>
    </row>
    <row r="539" spans="1:19">
      <c r="A539" s="32">
        <v>39417</v>
      </c>
      <c r="B539" s="17">
        <f>(macro_data_1663!B539-macro_data_1663!B538)/macro_data_1663!B538</f>
        <v>7.8588842678904616E-3</v>
      </c>
      <c r="C539" s="17">
        <f>(macro_data_1663!C539-macro_data_1663!C538)/macro_data_1663!C538</f>
        <v>2.4613623354321761E-2</v>
      </c>
      <c r="D539" s="17">
        <f>(macro_data_1663!D539-macro_data_1663!D538)/macro_data_1663!D538</f>
        <v>5.3024576834101566E-3</v>
      </c>
      <c r="E539">
        <f>macro_data_1663!E539</f>
        <v>4.7</v>
      </c>
      <c r="F539">
        <f>macro_data_1663!F539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(macro_data_1663!L539-macro_data_1663!L538)/macro_data_1663!L538</f>
        <v>-5.5096418732783351E-3</v>
      </c>
      <c r="M539" s="17">
        <f>(macro_data_1663!M539-macro_data_1663!M538)/macro_data_1663!M538</f>
        <v>3.4193096763772209E-3</v>
      </c>
      <c r="N539" s="17">
        <f>(macro_data_1663!N539-macro_data_1663!N538)/macro_data_1663!N538</f>
        <v>1.3726202474779717E-2</v>
      </c>
      <c r="O539" s="17">
        <f>(macro_data_1663!O539-macro_data_1663!O538)/macro_data_1663!O538</f>
        <v>-5.3006329113924049E-2</v>
      </c>
      <c r="P539" s="17">
        <f>(macro_data_1663!P539-macro_data_1663!P538)/macro_data_1663!P538</f>
        <v>-0.11829436038514443</v>
      </c>
      <c r="Q539" s="17">
        <f>(macro_data_1663!Q539-macro_data_1663!Q538)/macro_data_1663!Q538</f>
        <v>5.6284347619057588E-3</v>
      </c>
      <c r="R539" s="17">
        <f>(macro_data_1663!R539-macro_data_1663!R538)/macro_data_1663!R538</f>
        <v>9.7679814385150832E-2</v>
      </c>
      <c r="S539" s="17">
        <f>(macro_data_1663!G539-macro_data_1663!G538)/macro_data_1663!G538</f>
        <v>8.2502876745044402E-4</v>
      </c>
    </row>
    <row r="540" spans="1:19">
      <c r="A540" s="32">
        <v>39448</v>
      </c>
      <c r="B540" s="17">
        <f>(macro_data_1663!B540-macro_data_1663!B539)/macro_data_1663!B539</f>
        <v>2.8980145517325953E-3</v>
      </c>
      <c r="C540" s="17">
        <f>(macro_data_1663!C540-macro_data_1663!C539)/macro_data_1663!C539</f>
        <v>-2.2346368715084118E-3</v>
      </c>
      <c r="D540" s="17">
        <f>(macro_data_1663!D540-macro_data_1663!D539)/macro_data_1663!D539</f>
        <v>2.3125733359153884E-3</v>
      </c>
      <c r="E540">
        <f>macro_data_1663!E540</f>
        <v>5</v>
      </c>
      <c r="F540">
        <f>macro_data_1663!F540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(macro_data_1663!L540-macro_data_1663!L539)/macro_data_1663!L539</f>
        <v>1.1663507799971836E-3</v>
      </c>
      <c r="M540" s="17">
        <f>(macro_data_1663!M540-macro_data_1663!M539)/macro_data_1663!M539</f>
        <v>4.0784566261503714E-3</v>
      </c>
      <c r="N540" s="17">
        <f>(macro_data_1663!N540-macro_data_1663!N539)/macro_data_1663!N539</f>
        <v>1.7203857738657801E-2</v>
      </c>
      <c r="O540" s="17">
        <f>(macro_data_1663!O540-macro_data_1663!O539)/macro_data_1663!O539</f>
        <v>-0.13366750208855471</v>
      </c>
      <c r="P540" s="17">
        <f>(macro_data_1663!P540-macro_data_1663!P539)/macro_data_1663!P539</f>
        <v>-3.4321372854914198E-2</v>
      </c>
      <c r="Q540" s="17">
        <f>(macro_data_1663!Q540-macro_data_1663!Q539)/macro_data_1663!Q539</f>
        <v>5.8405329070486834E-4</v>
      </c>
      <c r="R540" s="17">
        <f>(macro_data_1663!R540-macro_data_1663!R539)/macro_data_1663!R539</f>
        <v>-3.0543225533713806E-2</v>
      </c>
      <c r="S540" s="17">
        <f>(macro_data_1663!G540-macro_data_1663!G539)/macro_data_1663!G539</f>
        <v>7.5203737047240958E-4</v>
      </c>
    </row>
    <row r="541" spans="1:19">
      <c r="A541" s="32">
        <v>39479</v>
      </c>
      <c r="B541" s="17">
        <f>(macro_data_1663!B541-macro_data_1663!B540)/macro_data_1663!B540</f>
        <v>3.4477050769704341E-3</v>
      </c>
      <c r="C541" s="17">
        <f>(macro_data_1663!C541-macro_data_1663!C540)/macro_data_1663!C540</f>
        <v>1.3437849944008991E-2</v>
      </c>
      <c r="D541" s="17">
        <f>(macro_data_1663!D541-macro_data_1663!D540)/macro_data_1663!D540</f>
        <v>2.5231860338244274E-3</v>
      </c>
      <c r="E541">
        <f>macro_data_1663!E541</f>
        <v>5</v>
      </c>
      <c r="F541">
        <f>macro_data_1663!F541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(macro_data_1663!L541-macro_data_1663!L540)/macro_data_1663!L540</f>
        <v>3.1309159749526388E-3</v>
      </c>
      <c r="M541" s="17">
        <f>(macro_data_1663!M541-macro_data_1663!M540)/macro_data_1663!M540</f>
        <v>4.4894577910799234E-3</v>
      </c>
      <c r="N541" s="17">
        <f>(macro_data_1663!N541-macro_data_1663!N540)/macro_data_1663!N540</f>
        <v>1.6566603955527927E-2</v>
      </c>
      <c r="O541" s="17">
        <f>(macro_data_1663!O541-macro_data_1663!O540)/macro_data_1663!O540</f>
        <v>4.5323047251687558E-2</v>
      </c>
      <c r="P541" s="17">
        <f>(macro_data_1663!P541-macro_data_1663!P540)/macro_data_1663!P540</f>
        <v>1.2924071082390954E-2</v>
      </c>
      <c r="Q541" s="17">
        <f>(macro_data_1663!Q541-macro_data_1663!Q540)/macro_data_1663!Q540</f>
        <v>-1.2427109284253129E-3</v>
      </c>
      <c r="R541" s="17">
        <f>(macro_data_1663!R541-macro_data_1663!R540)/macro_data_1663!R540</f>
        <v>1.3299901885969681E-2</v>
      </c>
      <c r="S541" s="17">
        <f>(macro_data_1663!G541-macro_data_1663!G540)/macro_data_1663!G540</f>
        <v>-2.8902778279562123E-5</v>
      </c>
    </row>
    <row r="542" spans="1:19">
      <c r="A542" s="32">
        <v>39508</v>
      </c>
      <c r="B542" s="17">
        <f>(macro_data_1663!B542-macro_data_1663!B541)/macro_data_1663!B541</f>
        <v>2.4178268779398286E-3</v>
      </c>
      <c r="C542" s="17">
        <f>(macro_data_1663!C542-macro_data_1663!C541)/macro_data_1663!C541</f>
        <v>9.3922651933701033E-3</v>
      </c>
      <c r="D542" s="17">
        <f>(macro_data_1663!D542-macro_data_1663!D541)/macro_data_1663!D541</f>
        <v>1.9953291159331781E-3</v>
      </c>
      <c r="E542">
        <f>macro_data_1663!E542</f>
        <v>4.9000000000000004</v>
      </c>
      <c r="F542">
        <f>macro_data_1663!F542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(macro_data_1663!L542-macro_data_1663!L541)/macro_data_1663!L541</f>
        <v>1.9597880525513865E-3</v>
      </c>
      <c r="M542" s="17">
        <f>(macro_data_1663!M542-macro_data_1663!M541)/macro_data_1663!M541</f>
        <v>1.1492723935193757E-2</v>
      </c>
      <c r="N542" s="17">
        <f>(macro_data_1663!N542-macro_data_1663!N541)/macro_data_1663!N541</f>
        <v>5.6564586953262944E-3</v>
      </c>
      <c r="O542" s="17">
        <f>(macro_data_1663!O542-macro_data_1663!O541)/macro_data_1663!O541</f>
        <v>1.7527675276752766E-2</v>
      </c>
      <c r="P542" s="17">
        <f>(macro_data_1663!P542-macro_data_1663!P541)/macro_data_1663!P541</f>
        <v>-5.4226475279106859E-2</v>
      </c>
      <c r="Q542" s="17">
        <f>(macro_data_1663!Q542-macro_data_1663!Q541)/macro_data_1663!Q541</f>
        <v>-3.6583706398379576E-3</v>
      </c>
      <c r="R542" s="17">
        <f>(macro_data_1663!R542-macro_data_1663!R541)/macro_data_1663!R541</f>
        <v>2.5820333512641111E-2</v>
      </c>
      <c r="S542" s="17">
        <f>(macro_data_1663!G542-macro_data_1663!G541)/macro_data_1663!G541</f>
        <v>-4.6245781878879408E-4</v>
      </c>
    </row>
    <row r="543" spans="1:19">
      <c r="A543" s="32">
        <v>39539</v>
      </c>
      <c r="B543" s="17">
        <f>(macro_data_1663!B543-macro_data_1663!B542)/macro_data_1663!B542</f>
        <v>3.5780278061188302E-3</v>
      </c>
      <c r="C543" s="17">
        <f>(macro_data_1663!C543-macro_data_1663!C542)/macro_data_1663!C542</f>
        <v>2.8461959496442351E-2</v>
      </c>
      <c r="D543" s="17">
        <f>(macro_data_1663!D543-macro_data_1663!D542)/macro_data_1663!D542</f>
        <v>2.8625738272498938E-3</v>
      </c>
      <c r="E543">
        <f>macro_data_1663!E543</f>
        <v>5.0999999999999996</v>
      </c>
      <c r="F543">
        <f>macro_data_1663!F543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(macro_data_1663!L543-macro_data_1663!L542)/macro_data_1663!L542</f>
        <v>6.0127499275571964E-3</v>
      </c>
      <c r="M543" s="17">
        <f>(macro_data_1663!M543-macro_data_1663!M542)/macro_data_1663!M542</f>
        <v>8.692564635333154E-3</v>
      </c>
      <c r="N543" s="17">
        <f>(macro_data_1663!N543-macro_data_1663!N542)/macro_data_1663!N542</f>
        <v>1.4892004298782685E-2</v>
      </c>
      <c r="O543" s="17">
        <f>(macro_data_1663!O543-macro_data_1663!O542)/macro_data_1663!O542</f>
        <v>-8.8848594741613787E-2</v>
      </c>
      <c r="P543" s="17">
        <f>(macro_data_1663!P543-macro_data_1663!P542)/macro_data_1663!P542</f>
        <v>-9.7807757166947729E-2</v>
      </c>
      <c r="Q543" s="17">
        <f>(macro_data_1663!Q543-macro_data_1663!Q542)/macro_data_1663!Q542</f>
        <v>-3.1913346617460001E-3</v>
      </c>
      <c r="R543" s="17">
        <f>(macro_data_1663!R543-macro_data_1663!R542)/macro_data_1663!R542</f>
        <v>0.10707918196119569</v>
      </c>
      <c r="S543" s="17">
        <f>(macro_data_1663!G543-macro_data_1663!G542)/macro_data_1663!G542</f>
        <v>-5.0604726481453372E-4</v>
      </c>
    </row>
    <row r="544" spans="1:19">
      <c r="A544" s="32">
        <v>39569</v>
      </c>
      <c r="B544" s="17">
        <f>(macro_data_1663!B544-macro_data_1663!B543)/macro_data_1663!B543</f>
        <v>2.3143810202016406E-3</v>
      </c>
      <c r="C544" s="17">
        <f>(macro_data_1663!C544-macro_data_1663!C543)/macro_data_1663!C543</f>
        <v>1.5965939329430547E-2</v>
      </c>
      <c r="D544" s="17">
        <f>(macro_data_1663!D544-macro_data_1663!D543)/macro_data_1663!D543</f>
        <v>1.8502848761775988E-3</v>
      </c>
      <c r="E544">
        <f>macro_data_1663!E544</f>
        <v>5</v>
      </c>
      <c r="F544">
        <f>macro_data_1663!F544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(macro_data_1663!L544-macro_data_1663!L543)/macro_data_1663!L543</f>
        <v>1.9442644199611475E-3</v>
      </c>
      <c r="M544" s="17">
        <f>(macro_data_1663!M544-macro_data_1663!M543)/macro_data_1663!M543</f>
        <v>5.5408523786553325E-3</v>
      </c>
      <c r="N544" s="17">
        <f>(macro_data_1663!N544-macro_data_1663!N543)/macro_data_1663!N543</f>
        <v>1.2987907437550428E-2</v>
      </c>
      <c r="O544" s="17">
        <f>(macro_data_1663!O544-macro_data_1663!O543)/macro_data_1663!O543</f>
        <v>7.9601990049751239E-3</v>
      </c>
      <c r="P544" s="17">
        <f>(macro_data_1663!P544-macro_data_1663!P543)/macro_data_1663!P543</f>
        <v>1.869158878504673E-3</v>
      </c>
      <c r="Q544" s="17">
        <f>(macro_data_1663!Q544-macro_data_1663!Q543)/macro_data_1663!Q543</f>
        <v>-6.8545541287008726E-3</v>
      </c>
      <c r="R544" s="17">
        <f>(macro_data_1663!R544-macro_data_1663!R543)/macro_data_1663!R543</f>
        <v>6.6407730200833556E-2</v>
      </c>
      <c r="S544" s="17">
        <f>(macro_data_1663!G544-macro_data_1663!G543)/macro_data_1663!G543</f>
        <v>-1.5840065964110317E-3</v>
      </c>
    </row>
    <row r="545" spans="1:19">
      <c r="A545" s="32">
        <v>39600</v>
      </c>
      <c r="B545" s="17">
        <f>(macro_data_1663!B545-macro_data_1663!B544)/macro_data_1663!B544</f>
        <v>5.9174916566171725E-3</v>
      </c>
      <c r="C545" s="17">
        <f>(macro_data_1663!C545-macro_data_1663!C544)/macro_data_1663!C544</f>
        <v>2.9858564693556775E-2</v>
      </c>
      <c r="D545" s="17">
        <f>(macro_data_1663!D545-macro_data_1663!D544)/macro_data_1663!D544</f>
        <v>4.2905888579826369E-3</v>
      </c>
      <c r="E545">
        <f>macro_data_1663!E545</f>
        <v>5.4</v>
      </c>
      <c r="F545">
        <f>macro_data_1663!F545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(macro_data_1663!L545-macro_data_1663!L544)/macro_data_1663!L544</f>
        <v>1.4374011786689664E-3</v>
      </c>
      <c r="M545" s="17">
        <f>(macro_data_1663!M545-macro_data_1663!M544)/macro_data_1663!M544</f>
        <v>1.6466134218441834E-3</v>
      </c>
      <c r="N545" s="17">
        <f>(macro_data_1663!N545-macro_data_1663!N544)/macro_data_1663!N544</f>
        <v>8.5218614236725568E-4</v>
      </c>
      <c r="O545" s="17">
        <f>(macro_data_1663!O545-macro_data_1663!O544)/macro_data_1663!O544</f>
        <v>-3.9486673247778874E-2</v>
      </c>
      <c r="P545" s="17">
        <f>(macro_data_1663!P545-macro_data_1663!P544)/macro_data_1663!P544</f>
        <v>-5.9701492537313432E-2</v>
      </c>
      <c r="Q545" s="17">
        <f>(macro_data_1663!Q545-macro_data_1663!Q544)/macro_data_1663!Q544</f>
        <v>-6.1713813850175102E-3</v>
      </c>
      <c r="R545" s="17">
        <f>(macro_data_1663!R545-macro_data_1663!R544)/macro_data_1663!R544</f>
        <v>0.11388469396819764</v>
      </c>
      <c r="S545" s="17">
        <f>(macro_data_1663!G545-macro_data_1663!G544)/macro_data_1663!G544</f>
        <v>-1.3546994305915763E-3</v>
      </c>
    </row>
    <row r="546" spans="1:19">
      <c r="A546" s="32">
        <v>39630</v>
      </c>
      <c r="B546" s="17">
        <f>(macro_data_1663!B546-macro_data_1663!B545)/macro_data_1663!B545</f>
        <v>1.0478235009850914E-2</v>
      </c>
      <c r="C546" s="17">
        <f>(macro_data_1663!C546-macro_data_1663!C545)/macro_data_1663!C545</f>
        <v>1.9837232960325562E-2</v>
      </c>
      <c r="D546" s="17">
        <f>(macro_data_1663!D546-macro_data_1663!D545)/macro_data_1663!D545</f>
        <v>7.2549899080510353E-3</v>
      </c>
      <c r="E546">
        <f>macro_data_1663!E546</f>
        <v>5.6</v>
      </c>
      <c r="F546">
        <f>macro_data_1663!F546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(macro_data_1663!L546-macro_data_1663!L545)/macro_data_1663!L545</f>
        <v>8.0378929237834192E-3</v>
      </c>
      <c r="M546" s="17">
        <f>(macro_data_1663!M546-macro_data_1663!M545)/macro_data_1663!M545</f>
        <v>2.4205553038638039E-3</v>
      </c>
      <c r="N546" s="17">
        <f>(macro_data_1663!N546-macro_data_1663!N545)/macro_data_1663!N545</f>
        <v>4.8061215566714277E-3</v>
      </c>
      <c r="O546" s="17">
        <f>(macro_data_1663!O546-macro_data_1663!O545)/macro_data_1663!O545</f>
        <v>7.5025693730729703E-2</v>
      </c>
      <c r="P546" s="17">
        <f>(macro_data_1663!P546-macro_data_1663!P545)/macro_data_1663!P545</f>
        <v>-3.3730158730158728E-2</v>
      </c>
      <c r="Q546" s="17">
        <f>(macro_data_1663!Q546-macro_data_1663!Q545)/macro_data_1663!Q545</f>
        <v>-2.6045203607980064E-3</v>
      </c>
      <c r="R546" s="17">
        <f>(macro_data_1663!R546-macro_data_1663!R545)/macro_data_1663!R545</f>
        <v>6.8107504585692688E-2</v>
      </c>
      <c r="S546" s="17">
        <f>(macro_data_1663!G546-macro_data_1663!G545)/macro_data_1663!G545</f>
        <v>-1.1098940160027856E-3</v>
      </c>
    </row>
    <row r="547" spans="1:19">
      <c r="A547" s="32">
        <v>39661</v>
      </c>
      <c r="B547" s="17">
        <f>(macro_data_1663!B547-macro_data_1663!B546)/macro_data_1663!B546</f>
        <v>7.141444751520936E-3</v>
      </c>
      <c r="C547" s="17">
        <f>(macro_data_1663!C547-macro_data_1663!C546)/macro_data_1663!C546</f>
        <v>2.4937655860349128E-2</v>
      </c>
      <c r="D547" s="17">
        <f>(macro_data_1663!D547-macro_data_1663!D546)/macro_data_1663!D546</f>
        <v>4.6533892927516935E-3</v>
      </c>
      <c r="E547">
        <f>macro_data_1663!E547</f>
        <v>5.8</v>
      </c>
      <c r="F547">
        <f>macro_data_1663!F547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(macro_data_1663!L547-macro_data_1663!L546)/macro_data_1663!L546</f>
        <v>1.1747116616830415E-2</v>
      </c>
      <c r="M547" s="17">
        <f>(macro_data_1663!M547-macro_data_1663!M546)/macro_data_1663!M546</f>
        <v>6.1077968027685474E-3</v>
      </c>
      <c r="N547" s="17">
        <f>(macro_data_1663!N547-macro_data_1663!N546)/macro_data_1663!N546</f>
        <v>9.0850099504841061E-3</v>
      </c>
      <c r="O547" s="17">
        <f>(macro_data_1663!O547-macro_data_1663!O546)/macro_data_1663!O546</f>
        <v>-0.11759082217973231</v>
      </c>
      <c r="P547" s="17">
        <f>(macro_data_1663!P547-macro_data_1663!P546)/macro_data_1663!P546</f>
        <v>-2.0533880903490759E-2</v>
      </c>
      <c r="Q547" s="17">
        <f>(macro_data_1663!Q547-macro_data_1663!Q546)/macro_data_1663!Q546</f>
        <v>-4.5397745932826755E-3</v>
      </c>
      <c r="R547" s="17">
        <f>(macro_data_1663!R547-macro_data_1663!R546)/macro_data_1663!R546</f>
        <v>-3.658627641305227E-3</v>
      </c>
      <c r="S547" s="17">
        <f>(macro_data_1663!G547-macro_data_1663!G546)/macro_data_1663!G546</f>
        <v>-1.4524539208993594E-3</v>
      </c>
    </row>
    <row r="548" spans="1:19">
      <c r="A548" s="32">
        <v>39692</v>
      </c>
      <c r="B548" s="17">
        <f>(macro_data_1663!B548-macro_data_1663!B547)/macro_data_1663!B547</f>
        <v>-1.4884757278006786E-3</v>
      </c>
      <c r="C548" s="17">
        <f>(macro_data_1663!C548-macro_data_1663!C547)/macro_data_1663!C547</f>
        <v>-3.1630170316301706E-2</v>
      </c>
      <c r="D548" s="17">
        <f>(macro_data_1663!D548-macro_data_1663!D547)/macro_data_1663!D547</f>
        <v>-8.0890908083558651E-4</v>
      </c>
      <c r="E548">
        <f>macro_data_1663!E548</f>
        <v>6.1</v>
      </c>
      <c r="F548">
        <f>macro_data_1663!F548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(macro_data_1663!L548-macro_data_1663!L547)/macro_data_1663!L547</f>
        <v>-9.6404193934274997E-3</v>
      </c>
      <c r="M548" s="17">
        <f>(macro_data_1663!M548-macro_data_1663!M547)/macro_data_1663!M547</f>
        <v>1.8738368735160577E-3</v>
      </c>
      <c r="N548" s="17">
        <f>(macro_data_1663!N548-macro_data_1663!N547)/macro_data_1663!N547</f>
        <v>1.164960958529992E-3</v>
      </c>
      <c r="O548" s="17">
        <f>(macro_data_1663!O548-macro_data_1663!O547)/macro_data_1663!O547</f>
        <v>-8.5590465872156019E-2</v>
      </c>
      <c r="P548" s="17">
        <f>(macro_data_1663!P548-macro_data_1663!P547)/macro_data_1663!P547</f>
        <v>-8.8050314465408799E-2</v>
      </c>
      <c r="Q548" s="17">
        <f>(macro_data_1663!Q548-macro_data_1663!Q547)/macro_data_1663!Q547</f>
        <v>-1.5794704051724201E-2</v>
      </c>
      <c r="R548" s="17">
        <f>(macro_data_1663!R548-macro_data_1663!R547)/macro_data_1663!R547</f>
        <v>-0.12612410071942445</v>
      </c>
      <c r="S548" s="17">
        <f>(macro_data_1663!G548-macro_data_1663!G547)/macro_data_1663!G547</f>
        <v>-2.0873030880449168E-3</v>
      </c>
    </row>
    <row r="549" spans="1:19">
      <c r="A549" s="32">
        <v>39722</v>
      </c>
      <c r="B549" s="17">
        <f>(macro_data_1663!B549-macro_data_1663!B548)/macro_data_1663!B548</f>
        <v>8.5509168229005365E-4</v>
      </c>
      <c r="C549" s="17">
        <f>(macro_data_1663!C549-macro_data_1663!C548)/macro_data_1663!C548</f>
        <v>-1.0552763819095449E-2</v>
      </c>
      <c r="D549" s="17">
        <f>(macro_data_1663!D549-macro_data_1663!D548)/macro_data_1663!D548</f>
        <v>8.3174377855656798E-4</v>
      </c>
      <c r="E549">
        <f>macro_data_1663!E549</f>
        <v>6.1</v>
      </c>
      <c r="F549">
        <f>macro_data_1663!F549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(macro_data_1663!L549-macro_data_1663!L548)/macro_data_1663!L548</f>
        <v>3.8794941026005336E-2</v>
      </c>
      <c r="M549" s="17">
        <f>(macro_data_1663!M549-macro_data_1663!M548)/macro_data_1663!M548</f>
        <v>8.5317892417467681E-3</v>
      </c>
      <c r="N549" s="17">
        <f>(macro_data_1663!N549-macro_data_1663!N548)/macro_data_1663!N548</f>
        <v>1.1456895534606392E-2</v>
      </c>
      <c r="O549" s="17">
        <f>(macro_data_1663!O549-macro_data_1663!O548)/macro_data_1663!O548</f>
        <v>-2.843601895734597E-2</v>
      </c>
      <c r="P549" s="17">
        <f>(macro_data_1663!P549-macro_data_1663!P548)/macro_data_1663!P548</f>
        <v>-4.5977011494252873E-3</v>
      </c>
      <c r="Q549" s="17">
        <f>(macro_data_1663!Q549-macro_data_1663!Q548)/macro_data_1663!Q548</f>
        <v>-4.3858349233667077E-2</v>
      </c>
      <c r="R549" s="17">
        <f>(macro_data_1663!R549-macro_data_1663!R548)/macro_data_1663!R548</f>
        <v>-0.10899579795900861</v>
      </c>
      <c r="S549" s="17">
        <f>(macro_data_1663!G549-macro_data_1663!G548)/macro_data_1663!G548</f>
        <v>-3.2723323931754741E-3</v>
      </c>
    </row>
    <row r="550" spans="1:19">
      <c r="A550" s="32">
        <v>39753</v>
      </c>
      <c r="B550" s="17">
        <f>(macro_data_1663!B550-macro_data_1663!B549)/macro_data_1663!B549</f>
        <v>-8.5984365648286709E-3</v>
      </c>
      <c r="C550" s="17">
        <f>(macro_data_1663!C550-macro_data_1663!C549)/macro_data_1663!C549</f>
        <v>-5.3326561706449976E-2</v>
      </c>
      <c r="D550" s="17">
        <f>(macro_data_1663!D550-macro_data_1663!D549)/macro_data_1663!D549</f>
        <v>-6.6040976431349921E-3</v>
      </c>
      <c r="E550">
        <f>macro_data_1663!E550</f>
        <v>6.5</v>
      </c>
      <c r="F550">
        <f>macro_data_1663!F550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(macro_data_1663!L550-macro_data_1663!L549)/macro_data_1663!L549</f>
        <v>8.0711354309165213E-3</v>
      </c>
      <c r="M550" s="17">
        <f>(macro_data_1663!M550-macro_data_1663!M549)/macro_data_1663!M549</f>
        <v>1.303237771031544E-2</v>
      </c>
      <c r="N550" s="17">
        <f>(macro_data_1663!N550-macro_data_1663!N549)/macro_data_1663!N549</f>
        <v>3.6186728088856118E-2</v>
      </c>
      <c r="O550" s="17">
        <f>(macro_data_1663!O550-macro_data_1663!O549)/macro_data_1663!O549</f>
        <v>-5.24390243902439E-2</v>
      </c>
      <c r="P550" s="17">
        <f>(macro_data_1663!P550-macro_data_1663!P549)/macro_data_1663!P549</f>
        <v>-9.237875288683603E-2</v>
      </c>
      <c r="Q550" s="17">
        <f>(macro_data_1663!Q550-macro_data_1663!Q549)/macro_data_1663!Q549</f>
        <v>1.0056906119866408E-2</v>
      </c>
      <c r="R550" s="17">
        <f>(macro_data_1663!R550-macro_data_1663!R549)/macro_data_1663!R549</f>
        <v>-0.26227141482194416</v>
      </c>
      <c r="S550" s="17">
        <f>(macro_data_1663!G550-macro_data_1663!G549)/macro_data_1663!G549</f>
        <v>-3.4293151606440385E-3</v>
      </c>
    </row>
    <row r="551" spans="1:19">
      <c r="A551" s="32">
        <v>39783</v>
      </c>
      <c r="B551" s="17">
        <f>(macro_data_1663!B551-macro_data_1663!B550)/macro_data_1663!B550</f>
        <v>-1.7705477084725516E-2</v>
      </c>
      <c r="C551" s="17">
        <f>(macro_data_1663!C551-macro_data_1663!C550)/macro_data_1663!C550</f>
        <v>-5.1502145922746746E-2</v>
      </c>
      <c r="D551" s="17">
        <f>(macro_data_1663!D551-macro_data_1663!D550)/macro_data_1663!D550</f>
        <v>-1.1801318445973751E-2</v>
      </c>
      <c r="E551">
        <f>macro_data_1663!E551</f>
        <v>6.8</v>
      </c>
      <c r="F551">
        <f>macro_data_1663!F551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(macro_data_1663!L551-macro_data_1663!L550)/macro_data_1663!L550</f>
        <v>2.768353915049529E-2</v>
      </c>
      <c r="M551" s="17">
        <f>(macro_data_1663!M551-macro_data_1663!M550)/macro_data_1663!M550</f>
        <v>6.5201309041666147E-3</v>
      </c>
      <c r="N551" s="17">
        <f>(macro_data_1663!N551-macro_data_1663!N550)/macro_data_1663!N550</f>
        <v>-6.9604546183426475E-3</v>
      </c>
      <c r="O551" s="17">
        <f>(macro_data_1663!O551-macro_data_1663!O550)/macro_data_1663!O550</f>
        <v>-0.16087516087516088</v>
      </c>
      <c r="P551" s="17">
        <f>(macro_data_1663!P551-macro_data_1663!P550)/macro_data_1663!P550</f>
        <v>-1.0178117048346057E-2</v>
      </c>
      <c r="Q551" s="17">
        <f>(macro_data_1663!Q551-macro_data_1663!Q550)/macro_data_1663!Q550</f>
        <v>-1.3088038434472529E-2</v>
      </c>
      <c r="R551" s="17">
        <f>(macro_data_1663!R551-macro_data_1663!R550)/macro_data_1663!R550</f>
        <v>-0.25061969993476851</v>
      </c>
      <c r="S551" s="17">
        <f>(macro_data_1663!G551-macro_data_1663!G550)/macro_data_1663!G550</f>
        <v>-5.5028504765468516E-3</v>
      </c>
    </row>
    <row r="552" spans="1:19">
      <c r="A552" s="32">
        <v>39814</v>
      </c>
      <c r="B552" s="17">
        <f>(macro_data_1663!B552-macro_data_1663!B551)/macro_data_1663!B551</f>
        <v>-8.2335223994032241E-3</v>
      </c>
      <c r="C552" s="17">
        <f>(macro_data_1663!C552-macro_data_1663!C551)/macro_data_1663!C551</f>
        <v>-3.3371040723981928E-2</v>
      </c>
      <c r="D552" s="17">
        <f>(macro_data_1663!D552-macro_data_1663!D551)/macro_data_1663!D551</f>
        <v>-5.5873488876096817E-3</v>
      </c>
      <c r="E552">
        <f>macro_data_1663!E552</f>
        <v>7.3</v>
      </c>
      <c r="F552">
        <f>macro_data_1663!F552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(macro_data_1663!L552-macro_data_1663!L551)/macro_data_1663!L551</f>
        <v>5.7506932523438622E-2</v>
      </c>
      <c r="M552" s="17">
        <f>(macro_data_1663!M552-macro_data_1663!M551)/macro_data_1663!M551</f>
        <v>2.2136957632080501E-2</v>
      </c>
      <c r="N552" s="17">
        <f>(macro_data_1663!N552-macro_data_1663!N551)/macro_data_1663!N551</f>
        <v>-1.0637986579694522E-2</v>
      </c>
      <c r="O552" s="17">
        <f>(macro_data_1663!O552-macro_data_1663!O551)/macro_data_1663!O551</f>
        <v>-0.1411042944785276</v>
      </c>
      <c r="P552" s="17">
        <f>(macro_data_1663!P552-macro_data_1663!P551)/macro_data_1663!P551</f>
        <v>-3.0848329048843187E-2</v>
      </c>
      <c r="Q552" s="17">
        <f>(macro_data_1663!Q552-macro_data_1663!Q551)/macro_data_1663!Q551</f>
        <v>-2.8254899921404054E-2</v>
      </c>
      <c r="R552" s="17">
        <f>(macro_data_1663!R552-macro_data_1663!R551)/macro_data_1663!R551</f>
        <v>-0.28586350974930352</v>
      </c>
      <c r="S552" s="17">
        <f>(macro_data_1663!G552-macro_data_1663!G551)/macro_data_1663!G551</f>
        <v>-5.1349018392687195E-3</v>
      </c>
    </row>
    <row r="553" spans="1:19">
      <c r="A553" s="32">
        <v>39845</v>
      </c>
      <c r="B553" s="17">
        <f>(macro_data_1663!B553-macro_data_1663!B552)/macro_data_1663!B552</f>
        <v>2.5307713412614907E-3</v>
      </c>
      <c r="C553" s="17">
        <f>(macro_data_1663!C553-macro_data_1663!C552)/macro_data_1663!C552</f>
        <v>1.7554125219425567E-3</v>
      </c>
      <c r="D553" s="17">
        <f>(macro_data_1663!D553-macro_data_1663!D552)/macro_data_1663!D552</f>
        <v>1.1350995482309605E-4</v>
      </c>
      <c r="E553">
        <f>macro_data_1663!E553</f>
        <v>7.8</v>
      </c>
      <c r="F553">
        <f>macro_data_1663!F553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(macro_data_1663!L553-macro_data_1663!L552)/macro_data_1663!L552</f>
        <v>-1.1799962539801517E-2</v>
      </c>
      <c r="M553" s="17">
        <f>(macro_data_1663!M553-macro_data_1663!M552)/macro_data_1663!M552</f>
        <v>1.0286410725167536E-2</v>
      </c>
      <c r="N553" s="17">
        <f>(macro_data_1663!N553-macro_data_1663!N552)/macro_data_1663!N552</f>
        <v>-8.8453186521056312E-3</v>
      </c>
      <c r="O553" s="17">
        <f>(macro_data_1663!O553-macro_data_1663!O552)/macro_data_1663!O552</f>
        <v>-0.125</v>
      </c>
      <c r="P553" s="17">
        <f>(macro_data_1663!P553-macro_data_1663!P552)/macro_data_1663!P552</f>
        <v>-0.10875331564986737</v>
      </c>
      <c r="Q553" s="17">
        <f>(macro_data_1663!Q553-macro_data_1663!Q552)/macro_data_1663!Q552</f>
        <v>-2.4886733034230508E-2</v>
      </c>
      <c r="R553" s="17">
        <f>(macro_data_1663!R553-macro_data_1663!R552)/macro_data_1663!R552</f>
        <v>1.755241345685029E-2</v>
      </c>
      <c r="S553" s="17">
        <f>(macro_data_1663!G553-macro_data_1663!G552)/macro_data_1663!G552</f>
        <v>-5.7027594236430919E-3</v>
      </c>
    </row>
    <row r="554" spans="1:19">
      <c r="A554" s="32">
        <v>39873</v>
      </c>
      <c r="B554" s="17">
        <f>(macro_data_1663!B554-macro_data_1663!B553)/macro_data_1663!B553</f>
        <v>3.6426606521873413E-3</v>
      </c>
      <c r="C554" s="17">
        <f>(macro_data_1663!C554-macro_data_1663!C553)/macro_data_1663!C553</f>
        <v>-1.1098130841121363E-2</v>
      </c>
      <c r="D554" s="17">
        <f>(macro_data_1663!D554-macro_data_1663!D553)/macro_data_1663!D553</f>
        <v>1.7932537340536756E-3</v>
      </c>
      <c r="E554">
        <f>macro_data_1663!E554</f>
        <v>8.3000000000000007</v>
      </c>
      <c r="F554">
        <f>macro_data_1663!F554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(macro_data_1663!L554-macro_data_1663!L553)/macro_data_1663!L553</f>
        <v>-9.855951478392664E-3</v>
      </c>
      <c r="M554" s="17">
        <f>(macro_data_1663!M554-macro_data_1663!M553)/macro_data_1663!M553</f>
        <v>3.6432069872368001E-3</v>
      </c>
      <c r="N554" s="17">
        <f>(macro_data_1663!N554-macro_data_1663!N553)/macro_data_1663!N553</f>
        <v>-7.8203676117149859E-3</v>
      </c>
      <c r="O554" s="17">
        <f>(macro_data_1663!O554-macro_data_1663!O553)/macro_data_1663!O553</f>
        <v>0.18775510204081633</v>
      </c>
      <c r="P554" s="17">
        <f>(macro_data_1663!P554-macro_data_1663!P553)/macro_data_1663!P553</f>
        <v>0.10714285714285714</v>
      </c>
      <c r="Q554" s="17">
        <f>(macro_data_1663!Q554-macro_data_1663!Q553)/macro_data_1663!Q553</f>
        <v>-5.97706039976823E-3</v>
      </c>
      <c r="R554" s="17">
        <f>(macro_data_1663!R554-macro_data_1663!R553)/macro_data_1663!R553</f>
        <v>-6.1811212266411245E-2</v>
      </c>
      <c r="S554" s="17">
        <f>(macro_data_1663!G554-macro_data_1663!G553)/macro_data_1663!G553</f>
        <v>-5.6758006533510347E-3</v>
      </c>
    </row>
    <row r="555" spans="1:19">
      <c r="A555" s="32">
        <v>39904</v>
      </c>
      <c r="B555" s="17">
        <f>(macro_data_1663!B555-macro_data_1663!B554)/macro_data_1663!B554</f>
        <v>-9.8728285653843558E-4</v>
      </c>
      <c r="C555" s="17">
        <f>(macro_data_1663!C555-macro_data_1663!C554)/macro_data_1663!C554</f>
        <v>-7.0880094506793681E-3</v>
      </c>
      <c r="D555" s="17">
        <f>(macro_data_1663!D555-macro_data_1663!D554)/macro_data_1663!D554</f>
        <v>-1.0989508984207781E-3</v>
      </c>
      <c r="E555">
        <f>macro_data_1663!E555</f>
        <v>8.6999999999999993</v>
      </c>
      <c r="F555">
        <f>macro_data_1663!F555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(macro_data_1663!L555-macro_data_1663!L554)/macro_data_1663!L554</f>
        <v>7.4655436447167208E-3</v>
      </c>
      <c r="M555" s="17">
        <f>(macro_data_1663!M555-macro_data_1663!M554)/macro_data_1663!M554</f>
        <v>8.065291600557762E-3</v>
      </c>
      <c r="N555" s="17">
        <f>(macro_data_1663!N555-macro_data_1663!N554)/macro_data_1663!N554</f>
        <v>-1.4007188449577287E-2</v>
      </c>
      <c r="O555" s="17">
        <f>(macro_data_1663!O555-macro_data_1663!O554)/macro_data_1663!O554</f>
        <v>-0.13230240549828179</v>
      </c>
      <c r="P555" s="17">
        <f>(macro_data_1663!P555-macro_data_1663!P554)/macro_data_1663!P554</f>
        <v>-8.8709677419354843E-2</v>
      </c>
      <c r="Q555" s="17">
        <f>(macro_data_1663!Q555-macro_data_1663!Q554)/macro_data_1663!Q554</f>
        <v>-1.5642680691688563E-2</v>
      </c>
      <c r="R555" s="17">
        <f>(macro_data_1663!R555-macro_data_1663!R554)/macro_data_1663!R554</f>
        <v>0.2252298263534219</v>
      </c>
      <c r="S555" s="17">
        <f>(macro_data_1663!G555-macro_data_1663!G554)/macro_data_1663!G554</f>
        <v>-6.1882580616125478E-3</v>
      </c>
    </row>
    <row r="556" spans="1:19">
      <c r="A556" s="32">
        <v>39934</v>
      </c>
      <c r="B556" s="17">
        <f>(macro_data_1663!B556-macro_data_1663!B555)/macro_data_1663!B555</f>
        <v>1.0070825195886899E-3</v>
      </c>
      <c r="C556" s="17">
        <f>(macro_data_1663!C556-macro_data_1663!C555)/macro_data_1663!C555</f>
        <v>5.9488399762046406E-3</v>
      </c>
      <c r="D556" s="17">
        <f>(macro_data_1663!D556-macro_data_1663!D555)/macro_data_1663!D555</f>
        <v>1.4290737107147044E-3</v>
      </c>
      <c r="E556">
        <f>macro_data_1663!E556</f>
        <v>9</v>
      </c>
      <c r="F556">
        <f>macro_data_1663!F556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(macro_data_1663!L556-macro_data_1663!L555)/macro_data_1663!L555</f>
        <v>2.0710621318639443E-2</v>
      </c>
      <c r="M556" s="17">
        <f>(macro_data_1663!M556-macro_data_1663!M555)/macro_data_1663!M555</f>
        <v>5.6041112714165378E-4</v>
      </c>
      <c r="N556" s="17">
        <f>(macro_data_1663!N556-macro_data_1663!N555)/macro_data_1663!N555</f>
        <v>-1.3221626551527239E-2</v>
      </c>
      <c r="O556" s="17">
        <f>(macro_data_1663!O556-macro_data_1663!O555)/macro_data_1663!O555</f>
        <v>-5.3465346534653464E-2</v>
      </c>
      <c r="P556" s="17">
        <f>(macro_data_1663!P556-macro_data_1663!P555)/macro_data_1663!P555</f>
        <v>-5.8997050147492625E-3</v>
      </c>
      <c r="Q556" s="17">
        <f>(macro_data_1663!Q556-macro_data_1663!Q555)/macro_data_1663!Q555</f>
        <v>-7.8479083231081104E-3</v>
      </c>
      <c r="R556" s="17">
        <f>(macro_data_1663!R556-macro_data_1663!R555)/macro_data_1663!R555</f>
        <v>3.7724051688203468E-2</v>
      </c>
      <c r="S556" s="17">
        <f>(macro_data_1663!G556-macro_data_1663!G555)/macro_data_1663!G555</f>
        <v>-5.0644567219152855E-3</v>
      </c>
    </row>
    <row r="557" spans="1:19">
      <c r="A557" s="32">
        <v>39965</v>
      </c>
      <c r="B557" s="17">
        <f>(macro_data_1663!B557-macro_data_1663!B556)/macro_data_1663!B556</f>
        <v>1.4714939189220397E-3</v>
      </c>
      <c r="C557" s="17">
        <f>(macro_data_1663!C557-macro_data_1663!C556)/macro_data_1663!C556</f>
        <v>1.0053222945003057E-2</v>
      </c>
      <c r="D557" s="17">
        <f>(macro_data_1663!D557-macro_data_1663!D556)/macro_data_1663!D556</f>
        <v>1.0419616059799393E-3</v>
      </c>
      <c r="E557">
        <f>macro_data_1663!E557</f>
        <v>9.4</v>
      </c>
      <c r="F557">
        <f>macro_data_1663!F557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(macro_data_1663!L557-macro_data_1663!L556)/macro_data_1663!L556</f>
        <v>3.6609580541077757E-3</v>
      </c>
      <c r="M557" s="17">
        <f>(macro_data_1663!M557-macro_data_1663!M556)/macro_data_1663!M556</f>
        <v>6.9237552732559961E-3</v>
      </c>
      <c r="N557" s="17">
        <f>(macro_data_1663!N557-macro_data_1663!N556)/macro_data_1663!N556</f>
        <v>-1.4748682601352774E-2</v>
      </c>
      <c r="O557" s="17">
        <f>(macro_data_1663!O557-macro_data_1663!O556)/macro_data_1663!O556</f>
        <v>0.1297071129707113</v>
      </c>
      <c r="P557" s="17">
        <f>(macro_data_1663!P557-macro_data_1663!P556)/macro_data_1663!P556</f>
        <v>0.11572700296735905</v>
      </c>
      <c r="Q557" s="17">
        <f>(macro_data_1663!Q557-macro_data_1663!Q556)/macro_data_1663!Q556</f>
        <v>-9.8694141412257377E-3</v>
      </c>
      <c r="R557" s="17">
        <f>(macro_data_1663!R557-macro_data_1663!R556)/macro_data_1663!R556</f>
        <v>0.18819039967865028</v>
      </c>
      <c r="S557" s="17">
        <f>(macro_data_1663!G557-macro_data_1663!G556)/macro_data_1663!G556</f>
        <v>-2.6778737833880791E-3</v>
      </c>
    </row>
    <row r="558" spans="1:19">
      <c r="A558" s="32">
        <v>39995</v>
      </c>
      <c r="B558" s="17">
        <f>(macro_data_1663!B558-macro_data_1663!B557)/macro_data_1663!B557</f>
        <v>8.2996122466224183E-3</v>
      </c>
      <c r="C558" s="17">
        <f>(macro_data_1663!C558-macro_data_1663!C557)/macro_data_1663!C557</f>
        <v>1.9320843091334795E-2</v>
      </c>
      <c r="D558" s="17">
        <f>(macro_data_1663!D558-macro_data_1663!D557)/macro_data_1663!D557</f>
        <v>5.9397875253148734E-3</v>
      </c>
      <c r="E558">
        <f>macro_data_1663!E558</f>
        <v>9.5</v>
      </c>
      <c r="F558">
        <f>macro_data_1663!F558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(macro_data_1663!L558-macro_data_1663!L557)/macro_data_1663!L557</f>
        <v>2.5533230293663032E-2</v>
      </c>
      <c r="M558" s="17">
        <f>(macro_data_1663!M558-macro_data_1663!M557)/macro_data_1663!M557</f>
        <v>1.1835019823658204E-3</v>
      </c>
      <c r="N558" s="17">
        <f>(macro_data_1663!N558-macro_data_1663!N557)/macro_data_1663!N557</f>
        <v>-2.23999868242978E-2</v>
      </c>
      <c r="O558" s="17">
        <f>(macro_data_1663!O558-macro_data_1663!O557)/macro_data_1663!O557</f>
        <v>8.3333333333333329E-2</v>
      </c>
      <c r="P558" s="17">
        <f>(macro_data_1663!P558-macro_data_1663!P557)/macro_data_1663!P557</f>
        <v>4.5212765957446811E-2</v>
      </c>
      <c r="Q558" s="17">
        <f>(macro_data_1663!Q558-macro_data_1663!Q557)/macro_data_1663!Q557</f>
        <v>-3.1668071520397703E-3</v>
      </c>
      <c r="R558" s="17">
        <f>(macro_data_1663!R558-macro_data_1663!R557)/macro_data_1663!R557</f>
        <v>0.17782285327924291</v>
      </c>
      <c r="S558" s="17">
        <f>(macro_data_1663!G558-macro_data_1663!G557)/macro_data_1663!G557</f>
        <v>-3.5065567286335837E-3</v>
      </c>
    </row>
    <row r="559" spans="1:19">
      <c r="A559" s="32">
        <v>40026</v>
      </c>
      <c r="B559" s="17">
        <f>(macro_data_1663!B559-macro_data_1663!B558)/macro_data_1663!B558</f>
        <v>-2.9796545463007103E-4</v>
      </c>
      <c r="C559" s="17">
        <f>(macro_data_1663!C559-macro_data_1663!C558)/macro_data_1663!C558</f>
        <v>-9.1901206203331091E-3</v>
      </c>
      <c r="D559" s="17">
        <f>(macro_data_1663!D559-macro_data_1663!D558)/macro_data_1663!D558</f>
        <v>1.1247075760292092E-4</v>
      </c>
      <c r="E559">
        <f>macro_data_1663!E559</f>
        <v>9.5</v>
      </c>
      <c r="F559">
        <f>macro_data_1663!F559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(macro_data_1663!L559-macro_data_1663!L558)/macro_data_1663!L558</f>
        <v>2.2305280925970857E-3</v>
      </c>
      <c r="M559" s="17">
        <f>(macro_data_1663!M559-macro_data_1663!M558)/macro_data_1663!M558</f>
        <v>5.0830427330211857E-4</v>
      </c>
      <c r="N559" s="17">
        <f>(macro_data_1663!N559-macro_data_1663!N558)/macro_data_1663!N558</f>
        <v>-2.8600915794584986E-2</v>
      </c>
      <c r="O559" s="17">
        <f>(macro_data_1663!O559-macro_data_1663!O558)/macro_data_1663!O558</f>
        <v>1.5384615384615385E-2</v>
      </c>
      <c r="P559" s="17">
        <f>(macro_data_1663!P559-macro_data_1663!P558)/macro_data_1663!P558</f>
        <v>4.5801526717557252E-2</v>
      </c>
      <c r="Q559" s="17">
        <f>(macro_data_1663!Q559-macro_data_1663!Q558)/macro_data_1663!Q558</f>
        <v>1.1936283135674687E-2</v>
      </c>
      <c r="R559" s="17">
        <f>(macro_data_1663!R559-macro_data_1663!R558)/macro_data_1663!R558</f>
        <v>-8.0223880597014963E-2</v>
      </c>
      <c r="S559" s="17">
        <f>(macro_data_1663!G559-macro_data_1663!G558)/macro_data_1663!G558</f>
        <v>-2.6334470677139388E-3</v>
      </c>
    </row>
    <row r="560" spans="1:19">
      <c r="A560" s="32">
        <v>40057</v>
      </c>
      <c r="B560" s="17">
        <f>(macro_data_1663!B560-macro_data_1663!B559)/macro_data_1663!B559</f>
        <v>3.3484533777930667E-3</v>
      </c>
      <c r="C560" s="17">
        <f>(macro_data_1663!C560-macro_data_1663!C559)/macro_data_1663!C559</f>
        <v>1.4492753623188406E-2</v>
      </c>
      <c r="D560" s="17">
        <f>(macro_data_1663!D560-macro_data_1663!D559)/macro_data_1663!D559</f>
        <v>2.9014192213401607E-3</v>
      </c>
      <c r="E560">
        <f>macro_data_1663!E560</f>
        <v>9.6</v>
      </c>
      <c r="F560">
        <f>macro_data_1663!F560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(macro_data_1663!L560-macro_data_1663!L559)/macro_data_1663!L559</f>
        <v>-1.5037593984962407E-3</v>
      </c>
      <c r="M560" s="17">
        <f>(macro_data_1663!M560-macro_data_1663!M559)/macro_data_1663!M559</f>
        <v>-5.9075119922493451E-5</v>
      </c>
      <c r="N560" s="17">
        <f>(macro_data_1663!N560-macro_data_1663!N559)/macro_data_1663!N559</f>
        <v>-2.2783648965671192E-2</v>
      </c>
      <c r="O560" s="17">
        <f>(macro_data_1663!O560-macro_data_1663!O559)/macro_data_1663!O559</f>
        <v>-1.3468013468013467E-2</v>
      </c>
      <c r="P560" s="17">
        <f>(macro_data_1663!P560-macro_data_1663!P559)/macro_data_1663!P559</f>
        <v>1.7031630170316302E-2</v>
      </c>
      <c r="Q560" s="17">
        <f>(macro_data_1663!Q560-macro_data_1663!Q559)/macro_data_1663!Q559</f>
        <v>1.113376506822066E-2</v>
      </c>
      <c r="R560" s="17">
        <f>(macro_data_1663!R560-macro_data_1663!R559)/macro_data_1663!R559</f>
        <v>0.10875331564986734</v>
      </c>
      <c r="S560" s="17">
        <f>(macro_data_1663!G560-macro_data_1663!G559)/macro_data_1663!G559</f>
        <v>-1.4541335659947038E-3</v>
      </c>
    </row>
    <row r="561" spans="1:19">
      <c r="A561" s="32">
        <v>40087</v>
      </c>
      <c r="B561" s="17">
        <f>(macro_data_1663!B561-macro_data_1663!B560)/macro_data_1663!B560</f>
        <v>1.9308872334006212E-3</v>
      </c>
      <c r="C561" s="17">
        <f>(macro_data_1663!C561-macro_data_1663!C560)/macro_data_1663!C560</f>
        <v>-5.1428571428571756E-3</v>
      </c>
      <c r="D561" s="17">
        <f>(macro_data_1663!D561-macro_data_1663!D560)/macro_data_1663!D560</f>
        <v>1.6147118187933532E-3</v>
      </c>
      <c r="E561">
        <f>macro_data_1663!E561</f>
        <v>9.8000000000000007</v>
      </c>
      <c r="F561">
        <f>macro_data_1663!F561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(macro_data_1663!L561-macro_data_1663!L560)/macro_data_1663!L560</f>
        <v>2.9518072289157174E-3</v>
      </c>
      <c r="M561" s="17">
        <f>(macro_data_1663!M561-macro_data_1663!M560)/macro_data_1663!M560</f>
        <v>-1.7723582999539189E-4</v>
      </c>
      <c r="N561" s="17">
        <f>(macro_data_1663!N561-macro_data_1663!N560)/macro_data_1663!N560</f>
        <v>-1.8871108429285209E-2</v>
      </c>
      <c r="O561" s="17">
        <f>(macro_data_1663!O561-macro_data_1663!O560)/macro_data_1663!O560</f>
        <v>-1.7064846416382253E-3</v>
      </c>
      <c r="P561" s="17">
        <f>(macro_data_1663!P561-macro_data_1663!P560)/macro_data_1663!P560</f>
        <v>-7.6555023923444973E-2</v>
      </c>
      <c r="Q561" s="17">
        <f>(macro_data_1663!Q561-macro_data_1663!Q560)/macro_data_1663!Q560</f>
        <v>8.5734764708393103E-3</v>
      </c>
      <c r="R561" s="17">
        <f>(macro_data_1663!R561-macro_data_1663!R560)/macro_data_1663!R560</f>
        <v>-2.2516183506895701E-2</v>
      </c>
      <c r="S561" s="17">
        <f>(macro_data_1663!G561-macro_data_1663!G560)/macro_data_1663!G560</f>
        <v>-1.7245079404010057E-3</v>
      </c>
    </row>
    <row r="562" spans="1:19">
      <c r="A562" s="32">
        <v>40118</v>
      </c>
      <c r="B562" s="17">
        <f>(macro_data_1663!B562-macro_data_1663!B561)/macro_data_1663!B561</f>
        <v>3.0019317987037778E-3</v>
      </c>
      <c r="C562" s="17">
        <f>(macro_data_1663!C562-macro_data_1663!C561)/macro_data_1663!C561</f>
        <v>6.3182079264790022E-3</v>
      </c>
      <c r="D562" s="17">
        <f>(macro_data_1663!D562-macro_data_1663!D561)/macro_data_1663!D561</f>
        <v>3.7951726299762512E-3</v>
      </c>
      <c r="E562">
        <f>macro_data_1663!E562</f>
        <v>10</v>
      </c>
      <c r="F562">
        <f>macro_data_1663!F562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(macro_data_1663!L562-macro_data_1663!L561)/macro_data_1663!L561</f>
        <v>7.6881494384046815E-3</v>
      </c>
      <c r="M562" s="17">
        <f>(macro_data_1663!M562-macro_data_1663!M561)/macro_data_1663!M561</f>
        <v>3.108085750076945E-3</v>
      </c>
      <c r="N562" s="17">
        <f>(macro_data_1663!N562-macro_data_1663!N561)/macro_data_1663!N561</f>
        <v>-2.2462840551197974E-2</v>
      </c>
      <c r="O562" s="17">
        <f>(macro_data_1663!O562-macro_data_1663!O561)/macro_data_1663!O561</f>
        <v>-8.7179487179487175E-2</v>
      </c>
      <c r="P562" s="17">
        <f>(macro_data_1663!P562-macro_data_1663!P561)/macro_data_1663!P561</f>
        <v>2.5906735751295335E-2</v>
      </c>
      <c r="Q562" s="17">
        <f>(macro_data_1663!Q562-macro_data_1663!Q561)/macro_data_1663!Q561</f>
        <v>2.2750654882407913E-3</v>
      </c>
      <c r="R562" s="17">
        <f>(macro_data_1663!R562-macro_data_1663!R561)/macro_data_1663!R561</f>
        <v>9.1563489778289667E-2</v>
      </c>
      <c r="S562" s="17">
        <f>(macro_data_1663!G562-macro_data_1663!G561)/macro_data_1663!G561</f>
        <v>-1.4203782044883951E-3</v>
      </c>
    </row>
    <row r="563" spans="1:19">
      <c r="A563" s="32">
        <v>40148</v>
      </c>
      <c r="B563" s="17">
        <f>(macro_data_1663!B563-macro_data_1663!B562)/macro_data_1663!B562</f>
        <v>3.3485905897677362E-3</v>
      </c>
      <c r="C563" s="17">
        <f>(macro_data_1663!C563-macro_data_1663!C562)/macro_data_1663!C562</f>
        <v>1.2557077625570874E-2</v>
      </c>
      <c r="D563" s="17">
        <f>(macro_data_1663!D563-macro_data_1663!D562)/macro_data_1663!D562</f>
        <v>2.4982434225935307E-3</v>
      </c>
      <c r="E563">
        <f>macro_data_1663!E563</f>
        <v>9.9</v>
      </c>
      <c r="F563">
        <f>macro_data_1663!F563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(macro_data_1663!L563-macro_data_1663!L562)/macro_data_1663!L562</f>
        <v>3.1590868450855065E-3</v>
      </c>
      <c r="M563" s="17">
        <f>(macro_data_1663!M563-macro_data_1663!M562)/macro_data_1663!M562</f>
        <v>3.4401102720277694E-3</v>
      </c>
      <c r="N563" s="17">
        <f>(macro_data_1663!N563-macro_data_1663!N562)/macro_data_1663!N562</f>
        <v>-1.3594228954082896E-2</v>
      </c>
      <c r="O563" s="17">
        <f>(macro_data_1663!O563-macro_data_1663!O562)/macro_data_1663!O562</f>
        <v>0.10112359550561797</v>
      </c>
      <c r="P563" s="17">
        <f>(macro_data_1663!P563-macro_data_1663!P562)/macro_data_1663!P562</f>
        <v>-5.3030303030303032E-2</v>
      </c>
      <c r="Q563" s="17">
        <f>(macro_data_1663!Q563-macro_data_1663!Q562)/macro_data_1663!Q562</f>
        <v>4.0865074462582687E-3</v>
      </c>
      <c r="R563" s="17">
        <f>(macro_data_1663!R563-macro_data_1663!R562)/macro_data_1663!R562</f>
        <v>2.9807438670535549E-2</v>
      </c>
      <c r="S563" s="17">
        <f>(macro_data_1663!G563-macro_data_1663!G562)/macro_data_1663!G562</f>
        <v>-3.0754563208316035E-5</v>
      </c>
    </row>
    <row r="564" spans="1:19">
      <c r="A564" s="32">
        <v>40179</v>
      </c>
      <c r="B564" s="17">
        <f>(macro_data_1663!B564-macro_data_1663!B563)/macro_data_1663!B563</f>
        <v>5.2017639964277939E-4</v>
      </c>
      <c r="C564" s="17">
        <f>(macro_data_1663!C564-macro_data_1663!C563)/macro_data_1663!C563</f>
        <v>3.9458850056369142E-3</v>
      </c>
      <c r="D564" s="17">
        <f>(macro_data_1663!D564-macro_data_1663!D563)/macro_data_1663!D563</f>
        <v>5.7850412184178468E-4</v>
      </c>
      <c r="E564">
        <f>macro_data_1663!E564</f>
        <v>9.9</v>
      </c>
      <c r="F564">
        <f>macro_data_1663!F564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(macro_data_1663!L564-macro_data_1663!L563)/macro_data_1663!L563</f>
        <v>5.8229352346999136E-3</v>
      </c>
      <c r="M564" s="17">
        <f>(macro_data_1663!M564-macro_data_1663!M563)/macro_data_1663!M563</f>
        <v>-5.6355887429106319E-4</v>
      </c>
      <c r="N564" s="17">
        <f>(macro_data_1663!N564-macro_data_1663!N563)/macro_data_1663!N563</f>
        <v>-1.9265993813579924E-2</v>
      </c>
      <c r="O564" s="17">
        <f>(macro_data_1663!O564-macro_data_1663!O563)/macro_data_1663!O563</f>
        <v>-1.1904761904761904E-2</v>
      </c>
      <c r="P564" s="17">
        <f>(macro_data_1663!P564-macro_data_1663!P563)/macro_data_1663!P563</f>
        <v>-6.133333333333333E-2</v>
      </c>
      <c r="Q564" s="17">
        <f>(macro_data_1663!Q564-macro_data_1663!Q563)/macro_data_1663!Q563</f>
        <v>3.4296578984474818E-3</v>
      </c>
      <c r="R564" s="17">
        <f>(macro_data_1663!R564-macro_data_1663!R563)/macro_data_1663!R563</f>
        <v>-4.8411885245901655E-2</v>
      </c>
      <c r="S564" s="17">
        <f>(macro_data_1663!G564-macro_data_1663!G563)/macro_data_1663!G563</f>
        <v>-1.9222193175352535E-3</v>
      </c>
    </row>
    <row r="565" spans="1:19">
      <c r="A565" s="32">
        <v>40210</v>
      </c>
      <c r="B565" s="17">
        <f>(macro_data_1663!B565-macro_data_1663!B564)/macro_data_1663!B564</f>
        <v>6.4873221162468832E-4</v>
      </c>
      <c r="C565" s="17">
        <f>(macro_data_1663!C565-macro_data_1663!C564)/macro_data_1663!C564</f>
        <v>2.1336327905671037E-2</v>
      </c>
      <c r="D565" s="17">
        <f>(macro_data_1663!D565-macro_data_1663!D564)/macro_data_1663!D564</f>
        <v>2.1903734753555494E-3</v>
      </c>
      <c r="E565">
        <f>macro_data_1663!E565</f>
        <v>9.8000000000000007</v>
      </c>
      <c r="F565">
        <f>macro_data_1663!F565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(macro_data_1663!L565-macro_data_1663!L564)/macro_data_1663!L564</f>
        <v>-1.0692344045368566E-2</v>
      </c>
      <c r="M565" s="17">
        <f>(macro_data_1663!M565-macro_data_1663!M564)/macro_data_1663!M564</f>
        <v>-4.0528634361233478E-3</v>
      </c>
      <c r="N565" s="17">
        <f>(macro_data_1663!N565-macro_data_1663!N564)/macro_data_1663!N564</f>
        <v>-2.0875211909018022E-2</v>
      </c>
      <c r="O565" s="17">
        <f>(macro_data_1663!O565-macro_data_1663!O564)/macro_data_1663!O564</f>
        <v>5.6798623063683308E-2</v>
      </c>
      <c r="P565" s="17">
        <f>(macro_data_1663!P565-macro_data_1663!P564)/macro_data_1663!P564</f>
        <v>-1.9886363636363636E-2</v>
      </c>
      <c r="Q565" s="17">
        <f>(macro_data_1663!Q565-macro_data_1663!Q564)/macro_data_1663!Q564</f>
        <v>1.0758110797321953E-2</v>
      </c>
      <c r="R565" s="17">
        <f>(macro_data_1663!R565-macro_data_1663!R564)/macro_data_1663!R564</f>
        <v>5.2759084791386295E-2</v>
      </c>
      <c r="S565" s="17">
        <f>(macro_data_1663!G565-macro_data_1663!G564)/macro_data_1663!G564</f>
        <v>-4.6222112658695922E-5</v>
      </c>
    </row>
    <row r="566" spans="1:19">
      <c r="A566" s="32">
        <v>40238</v>
      </c>
      <c r="B566" s="17">
        <f>(macro_data_1663!B566-macro_data_1663!B565)/macro_data_1663!B565</f>
        <v>-9.5177664974616365E-4</v>
      </c>
      <c r="C566" s="17">
        <f>(macro_data_1663!C566-macro_data_1663!C565)/macro_data_1663!C565</f>
        <v>-4.9477735019241654E-3</v>
      </c>
      <c r="D566" s="17">
        <f>(macro_data_1663!D566-macro_data_1663!D565)/macro_data_1663!D565</f>
        <v>-2.218869264217781E-5</v>
      </c>
      <c r="E566">
        <f>macro_data_1663!E566</f>
        <v>9.8000000000000007</v>
      </c>
      <c r="F566">
        <f>macro_data_1663!F566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(macro_data_1663!L566-macro_data_1663!L565)/macro_data_1663!L565</f>
        <v>1.4987759001612174E-2</v>
      </c>
      <c r="M566" s="17">
        <f>(macro_data_1663!M566-macro_data_1663!M565)/macro_data_1663!M565</f>
        <v>5.8504364236848742E-3</v>
      </c>
      <c r="N566" s="17">
        <f>(macro_data_1663!N566-macro_data_1663!N565)/macro_data_1663!N565</f>
        <v>-1.2168911528107026E-2</v>
      </c>
      <c r="O566" s="17">
        <f>(macro_data_1663!O566-macro_data_1663!O565)/macro_data_1663!O565</f>
        <v>-1.6286644951140065E-2</v>
      </c>
      <c r="P566" s="17">
        <f>(macro_data_1663!P566-macro_data_1663!P565)/macro_data_1663!P565</f>
        <v>-2.6086956521739129E-2</v>
      </c>
      <c r="Q566" s="17">
        <f>(macro_data_1663!Q566-macro_data_1663!Q565)/macro_data_1663!Q565</f>
        <v>3.5306767485482563E-3</v>
      </c>
      <c r="R566" s="17">
        <f>(macro_data_1663!R566-macro_data_1663!R565)/macro_data_1663!R565</f>
        <v>-2.3012017386857545E-2</v>
      </c>
      <c r="S566" s="17">
        <f>(macro_data_1663!G566-macro_data_1663!G565)/macro_data_1663!G565</f>
        <v>-7.4729202939862252E-4</v>
      </c>
    </row>
    <row r="567" spans="1:19">
      <c r="A567" s="32">
        <v>40269</v>
      </c>
      <c r="B567" s="17">
        <f>(macro_data_1663!B567-macro_data_1663!B566)/macro_data_1663!B566</f>
        <v>3.313681361923165E-4</v>
      </c>
      <c r="C567" s="17">
        <f>(macro_data_1663!C567-macro_data_1663!C566)/macro_data_1663!C566</f>
        <v>1.2707182320442052E-2</v>
      </c>
      <c r="D567" s="17">
        <f>(macro_data_1663!D567-macro_data_1663!D566)/macro_data_1663!D566</f>
        <v>1.409013246943388E-3</v>
      </c>
      <c r="E567">
        <f>macro_data_1663!E567</f>
        <v>9.9</v>
      </c>
      <c r="F567">
        <f>macro_data_1663!F567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(macro_data_1663!L567-macro_data_1663!L566)/macro_data_1663!L566</f>
        <v>7.118484527591562E-3</v>
      </c>
      <c r="M567" s="17">
        <f>(macro_data_1663!M567-macro_data_1663!M566)/macro_data_1663!M566</f>
        <v>-4.573385243209855E-4</v>
      </c>
      <c r="N567" s="17">
        <f>(macro_data_1663!N567-macro_data_1663!N566)/macro_data_1663!N566</f>
        <v>-1.1160182554157979E-2</v>
      </c>
      <c r="O567" s="17">
        <f>(macro_data_1663!O567-macro_data_1663!O566)/macro_data_1663!O566</f>
        <v>5.2980132450331126E-2</v>
      </c>
      <c r="P567" s="17">
        <f>(macro_data_1663!P567-macro_data_1663!P566)/macro_data_1663!P566</f>
        <v>0.13392857142857142</v>
      </c>
      <c r="Q567" s="17">
        <f>(macro_data_1663!Q567-macro_data_1663!Q566)/macro_data_1663!Q566</f>
        <v>7.0499169875067906E-3</v>
      </c>
      <c r="R567" s="17">
        <f>(macro_data_1663!R567-macro_data_1663!R566)/macro_data_1663!R566</f>
        <v>6.3072494111489047E-2</v>
      </c>
      <c r="S567" s="17">
        <f>(macro_data_1663!G567-macro_data_1663!G566)/macro_data_1663!G566</f>
        <v>1.2335684823252765E-3</v>
      </c>
    </row>
    <row r="568" spans="1:19">
      <c r="A568" s="32">
        <v>40299</v>
      </c>
      <c r="B568" s="17">
        <f>(macro_data_1663!B568-macro_data_1663!B567)/macro_data_1663!B567</f>
        <v>2.3004053314186113E-4</v>
      </c>
      <c r="C568" s="17">
        <f>(macro_data_1663!C568-macro_data_1663!C567)/macro_data_1663!C567</f>
        <v>6.0010911074740549E-3</v>
      </c>
      <c r="D568" s="17">
        <f>(macro_data_1663!D568-macro_data_1663!D567)/macro_data_1663!D567</f>
        <v>5.4287012109334703E-4</v>
      </c>
      <c r="E568">
        <f>macro_data_1663!E568</f>
        <v>9.9</v>
      </c>
      <c r="F568">
        <f>macro_data_1663!F568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(macro_data_1663!L568-macro_data_1663!L567)/macro_data_1663!L567</f>
        <v>-7.5354868859162857E-3</v>
      </c>
      <c r="M568" s="17">
        <f>(macro_data_1663!M568-macro_data_1663!M567)/macro_data_1663!M567</f>
        <v>3.6838462170183878E-3</v>
      </c>
      <c r="N568" s="17">
        <f>(macro_data_1663!N568-macro_data_1663!N567)/macro_data_1663!N567</f>
        <v>-2.2201208868385018E-3</v>
      </c>
      <c r="O568" s="17">
        <f>(macro_data_1663!O568-macro_data_1663!O567)/macro_data_1663!O567</f>
        <v>8.0188679245283015E-2</v>
      </c>
      <c r="P568" s="17">
        <f>(macro_data_1663!P568-macro_data_1663!P567)/macro_data_1663!P567</f>
        <v>0.10761154855643044</v>
      </c>
      <c r="Q568" s="17">
        <f>(macro_data_1663!Q568-macro_data_1663!Q567)/macro_data_1663!Q567</f>
        <v>3.6067879949765263E-3</v>
      </c>
      <c r="R568" s="17">
        <f>(macro_data_1663!R568-macro_data_1663!R567)/macro_data_1663!R567</f>
        <v>3.9881831610044424E-2</v>
      </c>
      <c r="S568" s="17">
        <f>(macro_data_1663!G568-macro_data_1663!G567)/macro_data_1663!G567</f>
        <v>1.963577561313672E-3</v>
      </c>
    </row>
    <row r="569" spans="1:19">
      <c r="A569" s="32">
        <v>40330</v>
      </c>
      <c r="B569" s="17">
        <f>(macro_data_1663!B569-macro_data_1663!B568)/macro_data_1663!B568</f>
        <v>-5.197720362644469E-4</v>
      </c>
      <c r="C569" s="17">
        <f>(macro_data_1663!C569-macro_data_1663!C568)/macro_data_1663!C568</f>
        <v>2.1691973969631545E-3</v>
      </c>
      <c r="D569" s="17">
        <f>(macro_data_1663!D569-macro_data_1663!D568)/macro_data_1663!D568</f>
        <v>3.2111615546447081E-4</v>
      </c>
      <c r="E569">
        <f>macro_data_1663!E569</f>
        <v>9.6</v>
      </c>
      <c r="F569">
        <f>macro_data_1663!F569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(macro_data_1663!L569-macro_data_1663!L568)/macro_data_1663!L568</f>
        <v>6.5332548557974742E-3</v>
      </c>
      <c r="M569" s="17">
        <f>(macro_data_1663!M569-macro_data_1663!M568)/macro_data_1663!M568</f>
        <v>6.3354022746664454E-3</v>
      </c>
      <c r="N569" s="17">
        <f>(macro_data_1663!N569-macro_data_1663!N568)/macro_data_1663!N568</f>
        <v>-8.8376260562703108E-3</v>
      </c>
      <c r="O569" s="17">
        <f>(macro_data_1663!O569-macro_data_1663!O568)/macro_data_1663!O568</f>
        <v>-0.15138282387190685</v>
      </c>
      <c r="P569" s="17">
        <f>(macro_data_1663!P569-macro_data_1663!P568)/macro_data_1663!P568</f>
        <v>-0.33649289099526064</v>
      </c>
      <c r="Q569" s="17">
        <f>(macro_data_1663!Q569-macro_data_1663!Q568)/macro_data_1663!Q568</f>
        <v>1.3715348211986021E-2</v>
      </c>
      <c r="R569" s="17">
        <f>(macro_data_1663!R569-macro_data_1663!R568)/macro_data_1663!R568</f>
        <v>-0.1259469696969697</v>
      </c>
      <c r="S569" s="17">
        <f>(macro_data_1663!G569-macro_data_1663!G568)/macro_data_1663!G568</f>
        <v>4.0193667383953274E-3</v>
      </c>
    </row>
    <row r="570" spans="1:19">
      <c r="A570" s="32">
        <v>40360</v>
      </c>
      <c r="B570" s="17">
        <f>(macro_data_1663!B570-macro_data_1663!B569)/macro_data_1663!B569</f>
        <v>-4.1879515854378836E-4</v>
      </c>
      <c r="C570" s="17">
        <f>(macro_data_1663!C570-macro_data_1663!C569)/macro_data_1663!C569</f>
        <v>-7.0346320346320957E-3</v>
      </c>
      <c r="D570" s="17">
        <f>(macro_data_1663!D570-macro_data_1663!D569)/macro_data_1663!D569</f>
        <v>-4.2063781976772713E-4</v>
      </c>
      <c r="E570">
        <f>macro_data_1663!E570</f>
        <v>9.4</v>
      </c>
      <c r="F570">
        <f>macro_data_1663!F570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(macro_data_1663!L570-macro_data_1663!L569)/macro_data_1663!L569</f>
        <v>1.2572364189228701E-2</v>
      </c>
      <c r="M570" s="17">
        <f>(macro_data_1663!M570-macro_data_1663!M569)/macro_data_1663!M569</f>
        <v>2.2185311233201728E-3</v>
      </c>
      <c r="N570" s="17">
        <f>(macro_data_1663!N570-macro_data_1663!N569)/macro_data_1663!N569</f>
        <v>-5.3865408595434238E-3</v>
      </c>
      <c r="O570" s="17">
        <f>(macro_data_1663!O570-macro_data_1663!O569)/macro_data_1663!O569</f>
        <v>-8.0617495711835338E-2</v>
      </c>
      <c r="P570" s="17">
        <f>(macro_data_1663!P570-macro_data_1663!P569)/macro_data_1663!P569</f>
        <v>8.9285714285714288E-2</v>
      </c>
      <c r="Q570" s="17">
        <f>(macro_data_1663!Q570-macro_data_1663!Q569)/macro_data_1663!Q569</f>
        <v>2.2017112061538304E-3</v>
      </c>
      <c r="R570" s="17">
        <f>(macro_data_1663!R570-macro_data_1663!R569)/macro_data_1663!R569</f>
        <v>2.0449620801733355E-2</v>
      </c>
      <c r="S570" s="17">
        <f>(macro_data_1663!G570-macro_data_1663!G569)/macro_data_1663!G569</f>
        <v>-1.0256959806495564E-3</v>
      </c>
    </row>
    <row r="571" spans="1:19">
      <c r="A571" s="32">
        <v>40391</v>
      </c>
      <c r="B571" s="17">
        <f>(macro_data_1663!B571-macro_data_1663!B570)/macro_data_1663!B570</f>
        <v>1.8692535416828691E-3</v>
      </c>
      <c r="C571" s="17">
        <f>(macro_data_1663!C571-macro_data_1663!C570)/macro_data_1663!C570</f>
        <v>3.2697547683923395E-3</v>
      </c>
      <c r="D571" s="17">
        <f>(macro_data_1663!D571-macro_data_1663!D570)/macro_data_1663!D570</f>
        <v>8.5270373528530336E-4</v>
      </c>
      <c r="E571">
        <f>macro_data_1663!E571</f>
        <v>9.4</v>
      </c>
      <c r="F571">
        <f>macro_data_1663!F571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(macro_data_1663!L571-macro_data_1663!L570)/macro_data_1663!L570</f>
        <v>-4.3890043890043367E-3</v>
      </c>
      <c r="M571" s="17">
        <f>(macro_data_1663!M571-macro_data_1663!M570)/macro_data_1663!M570</f>
        <v>1.3212183023503356E-3</v>
      </c>
      <c r="N571" s="17">
        <f>(macro_data_1663!N571-macro_data_1663!N570)/macro_data_1663!N570</f>
        <v>-9.7889309548071534E-4</v>
      </c>
      <c r="O571" s="17">
        <f>(macro_data_1663!O571-macro_data_1663!O570)/macro_data_1663!O570</f>
        <v>1.8656716417910446E-2</v>
      </c>
      <c r="P571" s="17">
        <f>(macro_data_1663!P571-macro_data_1663!P570)/macro_data_1663!P570</f>
        <v>-7.2131147540983612E-2</v>
      </c>
      <c r="Q571" s="17">
        <f>(macro_data_1663!Q571-macro_data_1663!Q570)/macro_data_1663!Q570</f>
        <v>3.8257603372240691E-3</v>
      </c>
      <c r="R571" s="17">
        <f>(macro_data_1663!R571-macro_data_1663!R570)/macro_data_1663!R570</f>
        <v>1.3536828135368419E-2</v>
      </c>
      <c r="S571" s="17">
        <f>(macro_data_1663!G571-macro_data_1663!G570)/macro_data_1663!G570</f>
        <v>-7.2025684052440828E-4</v>
      </c>
    </row>
    <row r="572" spans="1:19">
      <c r="A572" s="32">
        <v>40422</v>
      </c>
      <c r="B572" s="17">
        <f>(macro_data_1663!B572-macro_data_1663!B571)/macro_data_1663!B571</f>
        <v>1.4613634796995108E-3</v>
      </c>
      <c r="C572" s="17">
        <f>(macro_data_1663!C572-macro_data_1663!C571)/macro_data_1663!C571</f>
        <v>4.3454644215101109E-3</v>
      </c>
      <c r="D572" s="17">
        <f>(macro_data_1663!D572-macro_data_1663!D571)/macro_data_1663!D571</f>
        <v>1.3720153134611876E-3</v>
      </c>
      <c r="E572">
        <f>macro_data_1663!E572</f>
        <v>9.5</v>
      </c>
      <c r="F572">
        <f>macro_data_1663!F572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(macro_data_1663!L572-macro_data_1663!L571)/macro_data_1663!L571</f>
        <v>1.4327146171693762E-2</v>
      </c>
      <c r="M572" s="17">
        <f>(macro_data_1663!M572-macro_data_1663!M571)/macro_data_1663!M571</f>
        <v>5.6019815273503394E-3</v>
      </c>
      <c r="N572" s="17">
        <f>(macro_data_1663!N572-macro_data_1663!N571)/macro_data_1663!N571</f>
        <v>-9.6715312506525416E-4</v>
      </c>
      <c r="O572" s="17">
        <f>(macro_data_1663!O572-macro_data_1663!O571)/macro_data_1663!O571</f>
        <v>9.7069597069597072E-2</v>
      </c>
      <c r="P572" s="17">
        <f>(macro_data_1663!P572-macro_data_1663!P571)/macro_data_1663!P571</f>
        <v>-3.5335689045936395E-3</v>
      </c>
      <c r="Q572" s="17">
        <f>(macro_data_1663!Q572-macro_data_1663!Q571)/macro_data_1663!Q571</f>
        <v>3.6713497060859492E-3</v>
      </c>
      <c r="R572" s="17">
        <f>(macro_data_1663!R572-macro_data_1663!R571)/macro_data_1663!R571</f>
        <v>5.8923661123476316E-3</v>
      </c>
      <c r="S572" s="17">
        <f>(macro_data_1663!G572-macro_data_1663!G571)/macro_data_1663!G571</f>
        <v>7.6678296208258249E-6</v>
      </c>
    </row>
    <row r="573" spans="1:19">
      <c r="A573" s="32">
        <v>40452</v>
      </c>
      <c r="B573" s="17">
        <f>(macro_data_1663!B573-macro_data_1663!B572)/macro_data_1663!B572</f>
        <v>1.6152494229613389E-3</v>
      </c>
      <c r="C573" s="17">
        <f>(macro_data_1663!C573-macro_data_1663!C572)/macro_data_1663!C572</f>
        <v>0</v>
      </c>
      <c r="D573" s="17">
        <f>(macro_data_1663!D573-macro_data_1663!D572)/macro_data_1663!D572</f>
        <v>9.9445316125614251E-4</v>
      </c>
      <c r="E573">
        <f>macro_data_1663!E573</f>
        <v>9.5</v>
      </c>
      <c r="F573">
        <f>macro_data_1663!F573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(macro_data_1663!L573-macro_data_1663!L572)/macro_data_1663!L572</f>
        <v>1.0007434093898324E-2</v>
      </c>
      <c r="M573" s="17">
        <f>(macro_data_1663!M573-macro_data_1663!M572)/macro_data_1663!M572</f>
        <v>3.5335282336961516E-3</v>
      </c>
      <c r="N573" s="17">
        <f>(macro_data_1663!N573-macro_data_1663!N572)/macro_data_1663!N572</f>
        <v>-1.5460808878271109E-3</v>
      </c>
      <c r="O573" s="17">
        <f>(macro_data_1663!O573-macro_data_1663!O572)/macro_data_1663!O572</f>
        <v>-8.3472454090150246E-3</v>
      </c>
      <c r="P573" s="17">
        <f>(macro_data_1663!P573-macro_data_1663!P572)/macro_data_1663!P572</f>
        <v>0.12411347517730496</v>
      </c>
      <c r="Q573" s="17">
        <f>(macro_data_1663!Q573-macro_data_1663!Q572)/macro_data_1663!Q572</f>
        <v>2.8047294845433093E-3</v>
      </c>
      <c r="R573" s="17">
        <f>(macro_data_1663!R573-macro_data_1663!R572)/macro_data_1663!R572</f>
        <v>-1.965633949492308E-2</v>
      </c>
      <c r="S573" s="17">
        <f>(macro_data_1663!G573-macro_data_1663!G572)/macro_data_1663!G572</f>
        <v>-5.6741504109925165E-4</v>
      </c>
    </row>
    <row r="574" spans="1:19">
      <c r="A574" s="32">
        <v>40483</v>
      </c>
      <c r="B574" s="17">
        <f>(macro_data_1663!B574-macro_data_1663!B573)/macro_data_1663!B573</f>
        <v>3.4818462948115491E-3</v>
      </c>
      <c r="C574" s="17">
        <f>(macro_data_1663!C574-macro_data_1663!C573)/macro_data_1663!C573</f>
        <v>9.1941590048674349E-3</v>
      </c>
      <c r="D574" s="17">
        <f>(macro_data_1663!D574-macro_data_1663!D573)/macro_data_1663!D573</f>
        <v>3.1901271635464664E-3</v>
      </c>
      <c r="E574">
        <f>macro_data_1663!E574</f>
        <v>9.4</v>
      </c>
      <c r="F574">
        <f>macro_data_1663!F574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(macro_data_1663!L574-macro_data_1663!L573)/macro_data_1663!L573</f>
        <v>8.0398595855509253E-3</v>
      </c>
      <c r="M574" s="17">
        <f>(macro_data_1663!M574-macro_data_1663!M573)/macro_data_1663!M573</f>
        <v>5.7117296906721137E-3</v>
      </c>
      <c r="N574" s="17">
        <f>(macro_data_1663!N574-macro_data_1663!N573)/macro_data_1663!N573</f>
        <v>-1.0127562432646895E-3</v>
      </c>
      <c r="O574" s="17">
        <f>(macro_data_1663!O574-macro_data_1663!O573)/macro_data_1663!O573</f>
        <v>-8.5858585858585856E-2</v>
      </c>
      <c r="P574" s="17">
        <f>(macro_data_1663!P574-macro_data_1663!P573)/macro_data_1663!P573</f>
        <v>-8.2018927444794956E-2</v>
      </c>
      <c r="Q574" s="17">
        <f>(macro_data_1663!Q574-macro_data_1663!Q573)/macro_data_1663!Q573</f>
        <v>-2.6924191170373049E-3</v>
      </c>
      <c r="R574" s="17">
        <f>(macro_data_1663!R574-macro_data_1663!R573)/macro_data_1663!R573</f>
        <v>8.7504979418403975E-2</v>
      </c>
      <c r="S574" s="17">
        <f>(macro_data_1663!G574-macro_data_1663!G573)/macro_data_1663!G573</f>
        <v>2.1405226250939837E-3</v>
      </c>
    </row>
    <row r="575" spans="1:19">
      <c r="A575" s="32">
        <v>40513</v>
      </c>
      <c r="B575" s="17">
        <f>(macro_data_1663!B575-macro_data_1663!B574)/macro_data_1663!B574</f>
        <v>2.5338416234848625E-3</v>
      </c>
      <c r="C575" s="17">
        <f>(macro_data_1663!C575-macro_data_1663!C574)/macro_data_1663!C574</f>
        <v>5.894962486602328E-3</v>
      </c>
      <c r="D575" s="17">
        <f>(macro_data_1663!D575-macro_data_1663!D574)/macro_data_1663!D574</f>
        <v>1.9916154091614022E-3</v>
      </c>
      <c r="E575">
        <f>macro_data_1663!E575</f>
        <v>9.8000000000000007</v>
      </c>
      <c r="F575">
        <f>macro_data_1663!F575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(macro_data_1663!L575-macro_data_1663!L574)/macro_data_1663!L574</f>
        <v>2.6960233655358344E-2</v>
      </c>
      <c r="M575" s="17">
        <f>(macro_data_1663!M575-macro_data_1663!M574)/macro_data_1663!M574</f>
        <v>2.3492649993726031E-3</v>
      </c>
      <c r="N575" s="17">
        <f>(macro_data_1663!N575-macro_data_1663!N574)/macro_data_1663!N574</f>
        <v>1.7787620403606204E-3</v>
      </c>
      <c r="O575" s="17">
        <f>(macro_data_1663!O575-macro_data_1663!O574)/macro_data_1663!O574</f>
        <v>3.6832412523020259E-3</v>
      </c>
      <c r="P575" s="17">
        <f>(macro_data_1663!P575-macro_data_1663!P574)/macro_data_1663!P574</f>
        <v>-1.3745704467353952E-2</v>
      </c>
      <c r="Q575" s="17">
        <f>(macro_data_1663!Q575-macro_data_1663!Q574)/macro_data_1663!Q574</f>
        <v>7.0515845547613825E-4</v>
      </c>
      <c r="R575" s="17">
        <f>(macro_data_1663!R575-macro_data_1663!R574)/macro_data_1663!R574</f>
        <v>2.7350427350427284E-2</v>
      </c>
      <c r="S575" s="17">
        <f>(macro_data_1663!G575-macro_data_1663!G574)/macro_data_1663!G574</f>
        <v>9.7993431377802961E-4</v>
      </c>
    </row>
    <row r="576" spans="1:19">
      <c r="A576" s="32">
        <v>40544</v>
      </c>
      <c r="B576" s="17">
        <f>(macro_data_1663!B576-macro_data_1663!B575)/macro_data_1663!B575</f>
        <v>4.0165763468282024E-3</v>
      </c>
      <c r="C576" s="17">
        <f>(macro_data_1663!C576-macro_data_1663!C575)/macro_data_1663!C575</f>
        <v>1.0655301012253596E-2</v>
      </c>
      <c r="D576" s="17">
        <f>(macro_data_1663!D576-macro_data_1663!D575)/macro_data_1663!D575</f>
        <v>2.2621949880301672E-3</v>
      </c>
      <c r="E576">
        <f>macro_data_1663!E576</f>
        <v>9.3000000000000007</v>
      </c>
      <c r="F576">
        <f>macro_data_1663!F576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(macro_data_1663!L576-macro_data_1663!L575)/macro_data_1663!L575</f>
        <v>4.5394880770071944E-3</v>
      </c>
      <c r="M576" s="17">
        <f>(macro_data_1663!M576-macro_data_1663!M575)/macro_data_1663!M575</f>
        <v>3.8228300319707335E-3</v>
      </c>
      <c r="N576" s="17">
        <f>(macro_data_1663!N576-macro_data_1663!N575)/macro_data_1663!N575</f>
        <v>4.5465091729694042E-3</v>
      </c>
      <c r="O576" s="17">
        <f>(macro_data_1663!O576-macro_data_1663!O575)/macro_data_1663!O575</f>
        <v>-1.1009174311926606E-2</v>
      </c>
      <c r="P576" s="17">
        <f>(macro_data_1663!P576-macro_data_1663!P575)/macro_data_1663!P575</f>
        <v>0.13588850174216027</v>
      </c>
      <c r="Q576" s="17">
        <f>(macro_data_1663!Q576-macro_data_1663!Q575)/macro_data_1663!Q575</f>
        <v>9.9602238514448459E-3</v>
      </c>
      <c r="R576" s="17">
        <f>(macro_data_1663!R576-macro_data_1663!R575)/macro_data_1663!R575</f>
        <v>5.823627287853584E-2</v>
      </c>
      <c r="S576" s="17">
        <f>(macro_data_1663!G576-macro_data_1663!G575)/macro_data_1663!G575</f>
        <v>6.195076061767203E-4</v>
      </c>
    </row>
    <row r="577" spans="1:19">
      <c r="A577" s="32">
        <v>40575</v>
      </c>
      <c r="B577" s="17">
        <f>(macro_data_1663!B577-macro_data_1663!B576)/macro_data_1663!B576</f>
        <v>3.2430422003701304E-3</v>
      </c>
      <c r="C577" s="17">
        <f>(macro_data_1663!C577-macro_data_1663!C576)/macro_data_1663!C576</f>
        <v>1.5814443858724301E-2</v>
      </c>
      <c r="D577" s="17">
        <f>(macro_data_1663!D577-macro_data_1663!D576)/macro_data_1663!D576</f>
        <v>3.0021475215847933E-3</v>
      </c>
      <c r="E577">
        <f>macro_data_1663!E577</f>
        <v>9.1</v>
      </c>
      <c r="F577">
        <f>macro_data_1663!F577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(macro_data_1663!L577-macro_data_1663!L576)/macro_data_1663!L576</f>
        <v>5.2267653944574012E-3</v>
      </c>
      <c r="M577" s="17">
        <f>(macro_data_1663!M577-macro_data_1663!M576)/macro_data_1663!M576</f>
        <v>2.5275136293056808E-3</v>
      </c>
      <c r="N577" s="17">
        <f>(macro_data_1663!N577-macro_data_1663!N576)/macro_data_1663!N576</f>
        <v>3.14549169672723E-3</v>
      </c>
      <c r="O577" s="17">
        <f>(macro_data_1663!O577-macro_data_1663!O576)/macro_data_1663!O576</f>
        <v>0.16883116883116883</v>
      </c>
      <c r="P577" s="17">
        <f>(macro_data_1663!P577-macro_data_1663!P576)/macro_data_1663!P576</f>
        <v>-5.8282208588957052E-2</v>
      </c>
      <c r="Q577" s="17">
        <f>(macro_data_1663!Q577-macro_data_1663!Q576)/macro_data_1663!Q576</f>
        <v>-2.1657926566058601E-3</v>
      </c>
      <c r="R577" s="17">
        <f>(macro_data_1663!R577-macro_data_1663!R576)/macro_data_1663!R576</f>
        <v>4.2677448337825183E-3</v>
      </c>
      <c r="S577" s="17">
        <f>(macro_data_1663!G577-macro_data_1663!G576)/macro_data_1663!G576</f>
        <v>5.3504547886570356E-5</v>
      </c>
    </row>
    <row r="578" spans="1:19">
      <c r="A578" s="32">
        <v>40603</v>
      </c>
      <c r="B578" s="17">
        <f>(macro_data_1663!B578-macro_data_1663!B577)/macro_data_1663!B577</f>
        <v>3.2144746300640827E-3</v>
      </c>
      <c r="C578" s="17">
        <f>(macro_data_1663!C578-macro_data_1663!C577)/macro_data_1663!C577</f>
        <v>1.6087182148417346E-2</v>
      </c>
      <c r="D578" s="17">
        <f>(macro_data_1663!D578-macro_data_1663!D577)/macro_data_1663!D577</f>
        <v>2.7856066068033848E-3</v>
      </c>
      <c r="E578">
        <f>macro_data_1663!E578</f>
        <v>9</v>
      </c>
      <c r="F578">
        <f>macro_data_1663!F578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(macro_data_1663!L578-macro_data_1663!L577)/macro_data_1663!L577</f>
        <v>1.2890646157179199E-2</v>
      </c>
      <c r="M578" s="17">
        <f>(macro_data_1663!M578-macro_data_1663!M577)/macro_data_1663!M577</f>
        <v>7.2129516573960191E-3</v>
      </c>
      <c r="N578" s="17">
        <f>(macro_data_1663!N578-macro_data_1663!N577)/macro_data_1663!N577</f>
        <v>3.1291075388684584E-3</v>
      </c>
      <c r="O578" s="17">
        <f>(macro_data_1663!O578-macro_data_1663!O577)/macro_data_1663!O577</f>
        <v>-0.17936507936507937</v>
      </c>
      <c r="P578" s="17">
        <f>(macro_data_1663!P578-macro_data_1663!P577)/macro_data_1663!P577</f>
        <v>-0.12052117263843648</v>
      </c>
      <c r="Q578" s="17">
        <f>(macro_data_1663!Q578-macro_data_1663!Q577)/macro_data_1663!Q577</f>
        <v>-4.1161208666127729E-3</v>
      </c>
      <c r="R578" s="17">
        <f>(macro_data_1663!R578-macro_data_1663!R577)/macro_data_1663!R577</f>
        <v>1.789308879445276E-3</v>
      </c>
      <c r="S578" s="17">
        <f>(macro_data_1663!G578-macro_data_1663!G577)/macro_data_1663!G577</f>
        <v>1.6738384401965806E-3</v>
      </c>
    </row>
    <row r="579" spans="1:19">
      <c r="A579" s="32">
        <v>40634</v>
      </c>
      <c r="B579" s="17">
        <f>(macro_data_1663!B579-macro_data_1663!B578)/macro_data_1663!B578</f>
        <v>5.1735482068337533E-3</v>
      </c>
      <c r="C579" s="17">
        <f>(macro_data_1663!C579-macro_data_1663!C578)/macro_data_1663!C578</f>
        <v>1.73646578140959E-2</v>
      </c>
      <c r="D579" s="17">
        <f>(macro_data_1663!D579-macro_data_1663!D578)/macro_data_1663!D578</f>
        <v>4.0197392071636305E-3</v>
      </c>
      <c r="E579">
        <f>macro_data_1663!E579</f>
        <v>9</v>
      </c>
      <c r="F579">
        <f>macro_data_1663!F579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(macro_data_1663!L579-macro_data_1663!L578)/macro_data_1663!L578</f>
        <v>1.4116892144805141E-2</v>
      </c>
      <c r="M579" s="17">
        <f>(macro_data_1663!M579-macro_data_1663!M578)/macro_data_1663!M578</f>
        <v>6.5102705129644178E-3</v>
      </c>
      <c r="N579" s="17">
        <f>(macro_data_1663!N579-macro_data_1663!N578)/macro_data_1663!N578</f>
        <v>5.701383803832792E-3</v>
      </c>
      <c r="O579" s="17">
        <f>(macro_data_1663!O579-macro_data_1663!O578)/macro_data_1663!O578</f>
        <v>0.16054158607350097</v>
      </c>
      <c r="P579" s="17">
        <f>(macro_data_1663!P579-macro_data_1663!P578)/macro_data_1663!P578</f>
        <v>0.1111111111111111</v>
      </c>
      <c r="Q579" s="17">
        <f>(macro_data_1663!Q579-macro_data_1663!Q578)/macro_data_1663!Q578</f>
        <v>1.0364014644452791E-2</v>
      </c>
      <c r="R579" s="17">
        <f>(macro_data_1663!R579-macro_data_1663!R578)/macro_data_1663!R578</f>
        <v>0.14914043313239561</v>
      </c>
      <c r="S579" s="17">
        <f>(macro_data_1663!G579-macro_data_1663!G578)/macro_data_1663!G578</f>
        <v>1.7244536686607252E-3</v>
      </c>
    </row>
    <row r="580" spans="1:19">
      <c r="A580" s="32">
        <v>40664</v>
      </c>
      <c r="B580" s="17">
        <f>(macro_data_1663!B580-macro_data_1663!B579)/macro_data_1663!B579</f>
        <v>4.6940989750992937E-3</v>
      </c>
      <c r="C580" s="17">
        <f>(macro_data_1663!C580-macro_data_1663!C579)/macro_data_1663!C579</f>
        <v>1.9578313253012077E-2</v>
      </c>
      <c r="D580" s="17">
        <f>(macro_data_1663!D580-macro_data_1663!D579)/macro_data_1663!D579</f>
        <v>4.2423453334201914E-3</v>
      </c>
      <c r="E580">
        <f>macro_data_1663!E580</f>
        <v>9.1</v>
      </c>
      <c r="F580">
        <f>macro_data_1663!F580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(macro_data_1663!L580-macro_data_1663!L579)/macro_data_1663!L579</f>
        <v>2.636435539151068E-4</v>
      </c>
      <c r="M580" s="17">
        <f>(macro_data_1663!M580-macro_data_1663!M579)/macro_data_1663!M579</f>
        <v>7.0703691312590201E-3</v>
      </c>
      <c r="N580" s="17">
        <f>(macro_data_1663!N580-macro_data_1663!N579)/macro_data_1663!N579</f>
        <v>6.672205153278701E-3</v>
      </c>
      <c r="O580" s="17">
        <f>(macro_data_1663!O580-macro_data_1663!O579)/macro_data_1663!O579</f>
        <v>-7.6666666666666661E-2</v>
      </c>
      <c r="P580" s="17">
        <f>(macro_data_1663!P580-macro_data_1663!P579)/macro_data_1663!P579</f>
        <v>3.3333333333333333E-2</v>
      </c>
      <c r="Q580" s="17">
        <f>(macro_data_1663!Q580-macro_data_1663!Q579)/macro_data_1663!Q579</f>
        <v>-3.312815797651155E-3</v>
      </c>
      <c r="R580" s="17">
        <f>(macro_data_1663!R580-macro_data_1663!R579)/macro_data_1663!R579</f>
        <v>6.8972216825335234E-2</v>
      </c>
      <c r="S580" s="17">
        <f>(macro_data_1663!G580-macro_data_1663!G579)/macro_data_1663!G579</f>
        <v>2.3994149997714842E-3</v>
      </c>
    </row>
    <row r="581" spans="1:19">
      <c r="A581" s="32">
        <v>40695</v>
      </c>
      <c r="B581" s="17">
        <f>(macro_data_1663!B581-macro_data_1663!B580)/macro_data_1663!B580</f>
        <v>3.1817147345076478E-3</v>
      </c>
      <c r="C581" s="17">
        <f>(macro_data_1663!C581-macro_data_1663!C580)/macro_data_1663!C580</f>
        <v>4.9236829148202859E-3</v>
      </c>
      <c r="D581" s="17">
        <f>(macro_data_1663!D581-macro_data_1663!D580)/macro_data_1663!D580</f>
        <v>3.0359670257245988E-3</v>
      </c>
      <c r="E581">
        <f>macro_data_1663!E581</f>
        <v>9</v>
      </c>
      <c r="F581">
        <f>macro_data_1663!F581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(macro_data_1663!L581-macro_data_1663!L580)/macro_data_1663!L580</f>
        <v>2.3510806536636748E-2</v>
      </c>
      <c r="M581" s="17">
        <f>(macro_data_1663!M581-macro_data_1663!M580)/macro_data_1663!M580</f>
        <v>8.0062898653438484E-3</v>
      </c>
      <c r="N581" s="17">
        <f>(macro_data_1663!N581-macro_data_1663!N580)/macro_data_1663!N580</f>
        <v>1.1554967821186519E-2</v>
      </c>
      <c r="O581" s="17">
        <f>(macro_data_1663!O581-macro_data_1663!O580)/macro_data_1663!O580</f>
        <v>1.263537906137184E-2</v>
      </c>
      <c r="P581" s="17">
        <f>(macro_data_1663!P581-macro_data_1663!P580)/macro_data_1663!P580</f>
        <v>-1.6129032258064516E-2</v>
      </c>
      <c r="Q581" s="17">
        <f>(macro_data_1663!Q581-macro_data_1663!Q580)/macro_data_1663!Q580</f>
        <v>1.2300188666956539E-3</v>
      </c>
      <c r="R581" s="17">
        <f>(macro_data_1663!R581-macro_data_1663!R580)/macro_data_1663!R580</f>
        <v>-7.9153035259905552E-2</v>
      </c>
      <c r="S581" s="17">
        <f>(macro_data_1663!G581-macro_data_1663!G580)/macro_data_1663!G580</f>
        <v>8.1308844426544681E-4</v>
      </c>
    </row>
    <row r="582" spans="1:19">
      <c r="A582" s="32">
        <v>40725</v>
      </c>
      <c r="B582" s="17">
        <f>(macro_data_1663!B582-macro_data_1663!B581)/macro_data_1663!B581</f>
        <v>0</v>
      </c>
      <c r="C582" s="17">
        <f>(macro_data_1663!C582-macro_data_1663!C581)/macro_data_1663!C581</f>
        <v>-9.799118079372299E-4</v>
      </c>
      <c r="D582" s="17">
        <f>(macro_data_1663!D582-macro_data_1663!D581)/macro_data_1663!D581</f>
        <v>-2.0465757556163691E-4</v>
      </c>
      <c r="E582">
        <f>macro_data_1663!E582</f>
        <v>9.1</v>
      </c>
      <c r="F582">
        <f>macro_data_1663!F582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(macro_data_1663!L582-macro_data_1663!L581)/macro_data_1663!L581</f>
        <v>1.1227853316852174E-2</v>
      </c>
      <c r="M582" s="17">
        <f>(macro_data_1663!M582-macro_data_1663!M581)/macro_data_1663!M581</f>
        <v>8.1294560954442083E-3</v>
      </c>
      <c r="N582" s="17">
        <f>(macro_data_1663!N582-macro_data_1663!N581)/macro_data_1663!N581</f>
        <v>3.9857733842428005E-3</v>
      </c>
      <c r="O582" s="17">
        <f>(macro_data_1663!O582-macro_data_1663!O581)/macro_data_1663!O581</f>
        <v>8.3778966131907315E-2</v>
      </c>
      <c r="P582" s="17">
        <f>(macro_data_1663!P582-macro_data_1663!P581)/macro_data_1663!P581</f>
        <v>-1.3114754098360656E-2</v>
      </c>
      <c r="Q582" s="17">
        <f>(macro_data_1663!Q582-macro_data_1663!Q581)/macro_data_1663!Q581</f>
        <v>2.9539640170924784E-3</v>
      </c>
      <c r="R582" s="17">
        <f>(macro_data_1663!R582-macro_data_1663!R581)/macro_data_1663!R581</f>
        <v>-4.9738478239415691E-2</v>
      </c>
      <c r="S582" s="17">
        <f>(macro_data_1663!G582-macro_data_1663!G581)/macro_data_1663!G581</f>
        <v>1.7235619267448217E-3</v>
      </c>
    </row>
    <row r="583" spans="1:19">
      <c r="A583" s="32">
        <v>40756</v>
      </c>
      <c r="B583" s="17">
        <f>(macro_data_1663!B583-macro_data_1663!B582)/macro_data_1663!B582</f>
        <v>2.6200368317571532E-3</v>
      </c>
      <c r="C583" s="17">
        <f>(macro_data_1663!C583-macro_data_1663!C582)/macro_data_1663!C582</f>
        <v>3.4330554193231417E-3</v>
      </c>
      <c r="D583" s="17">
        <f>(macro_data_1663!D583-macro_data_1663!D582)/macro_data_1663!D582</f>
        <v>1.7022376884043271E-3</v>
      </c>
      <c r="E583">
        <f>macro_data_1663!E583</f>
        <v>9</v>
      </c>
      <c r="F583">
        <f>macro_data_1663!F583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(macro_data_1663!L583-macro_data_1663!L582)/macro_data_1663!L582</f>
        <v>1.660385046348167E-2</v>
      </c>
      <c r="M583" s="17">
        <f>(macro_data_1663!M583-macro_data_1663!M582)/macro_data_1663!M582</f>
        <v>1.7653404818725685E-2</v>
      </c>
      <c r="N583" s="17">
        <f>(macro_data_1663!N583-macro_data_1663!N582)/macro_data_1663!N582</f>
        <v>8.7144849882032863E-3</v>
      </c>
      <c r="O583" s="17">
        <f>(macro_data_1663!O583-macro_data_1663!O582)/macro_data_1663!O582</f>
        <v>2.4671052631578948E-2</v>
      </c>
      <c r="P583" s="17">
        <f>(macro_data_1663!P583-macro_data_1663!P582)/macro_data_1663!P582</f>
        <v>-1.6611295681063124E-2</v>
      </c>
      <c r="Q583" s="17">
        <f>(macro_data_1663!Q583-macro_data_1663!Q582)/macro_data_1663!Q582</f>
        <v>4.7475100824780226E-3</v>
      </c>
      <c r="R583" s="17">
        <f>(macro_data_1663!R583-macro_data_1663!R582)/macro_data_1663!R582</f>
        <v>9.3467649807871169E-3</v>
      </c>
      <c r="S583" s="17">
        <f>(macro_data_1663!G583-macro_data_1663!G582)/macro_data_1663!G582</f>
        <v>4.6994262152185611E-4</v>
      </c>
    </row>
    <row r="584" spans="1:19">
      <c r="A584" s="32">
        <v>40787</v>
      </c>
      <c r="B584" s="17">
        <f>(macro_data_1663!B584-macro_data_1663!B583)/macro_data_1663!B583</f>
        <v>3.1544621664188837E-3</v>
      </c>
      <c r="C584" s="17">
        <f>(macro_data_1663!C584-macro_data_1663!C583)/macro_data_1663!C583</f>
        <v>-6.84261974584558E-3</v>
      </c>
      <c r="D584" s="17">
        <f>(macro_data_1663!D584-macro_data_1663!D583)/macro_data_1663!D583</f>
        <v>2.3554212332081493E-3</v>
      </c>
      <c r="E584">
        <f>macro_data_1663!E584</f>
        <v>9</v>
      </c>
      <c r="F584">
        <f>macro_data_1663!F584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(macro_data_1663!L584-macro_data_1663!L583)/macro_data_1663!L583</f>
        <v>5.9819639278557157E-2</v>
      </c>
      <c r="M584" s="17">
        <f>(macro_data_1663!M584-macro_data_1663!M583)/macro_data_1663!M583</f>
        <v>1.9959951599258959E-2</v>
      </c>
      <c r="N584" s="17">
        <f>(macro_data_1663!N584-macro_data_1663!N583)/macro_data_1663!N583</f>
        <v>1.523443278810192E-2</v>
      </c>
      <c r="O584" s="17">
        <f>(macro_data_1663!O584-macro_data_1663!O583)/macro_data_1663!O583</f>
        <v>-6.0995184590690206E-2</v>
      </c>
      <c r="P584" s="17">
        <f>(macro_data_1663!P584-macro_data_1663!P583)/macro_data_1663!P583</f>
        <v>1.0135135135135136E-2</v>
      </c>
      <c r="Q584" s="17">
        <f>(macro_data_1663!Q584-macro_data_1663!Q583)/macro_data_1663!Q583</f>
        <v>6.3664205181604957E-3</v>
      </c>
      <c r="R584" s="17">
        <f>(macro_data_1663!R584-macro_data_1663!R583)/macro_data_1663!R583</f>
        <v>-0.1117398909352814</v>
      </c>
      <c r="S584" s="17">
        <f>(macro_data_1663!G584-macro_data_1663!G583)/macro_data_1663!G583</f>
        <v>1.0000530331153925E-3</v>
      </c>
    </row>
    <row r="585" spans="1:19">
      <c r="A585" s="32">
        <v>40817</v>
      </c>
      <c r="B585" s="17">
        <f>(macro_data_1663!B585-macro_data_1663!B584)/macro_data_1663!B584</f>
        <v>2.1715478580843226E-3</v>
      </c>
      <c r="C585" s="17">
        <f>(macro_data_1663!C585-macro_data_1663!C584)/macro_data_1663!C584</f>
        <v>2.4606299212598425E-3</v>
      </c>
      <c r="D585" s="17">
        <f>(macro_data_1663!D585-macro_data_1663!D584)/macro_data_1663!D584</f>
        <v>1.4056397270269135E-3</v>
      </c>
      <c r="E585">
        <f>macro_data_1663!E585</f>
        <v>9</v>
      </c>
      <c r="F585">
        <f>macro_data_1663!F585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(macro_data_1663!L585-macro_data_1663!L584)/macro_data_1663!L584</f>
        <v>2.1745296397843949E-3</v>
      </c>
      <c r="M585" s="17">
        <f>(macro_data_1663!M585-macro_data_1663!M584)/macro_data_1663!M584</f>
        <v>2.1207126434366996E-3</v>
      </c>
      <c r="N585" s="17">
        <f>(macro_data_1663!N585-macro_data_1663!N584)/macro_data_1663!N584</f>
        <v>5.0791414454222977E-3</v>
      </c>
      <c r="O585" s="17">
        <f>(macro_data_1663!O585-macro_data_1663!O584)/macro_data_1663!O584</f>
        <v>0.1111111111111111</v>
      </c>
      <c r="P585" s="17">
        <f>(macro_data_1663!P585-macro_data_1663!P584)/macro_data_1663!P584</f>
        <v>1.6722408026755852E-2</v>
      </c>
      <c r="Q585" s="17">
        <f>(macro_data_1663!Q585-macro_data_1663!Q584)/macro_data_1663!Q584</f>
        <v>-7.6763402574616443E-4</v>
      </c>
      <c r="R585" s="17">
        <f>(macro_data_1663!R585-macro_data_1663!R584)/macro_data_1663!R584</f>
        <v>-8.3400903509787891E-3</v>
      </c>
      <c r="S585" s="17">
        <f>(macro_data_1663!G585-macro_data_1663!G584)/macro_data_1663!G584</f>
        <v>1.6575212866603594E-3</v>
      </c>
    </row>
    <row r="586" spans="1:19">
      <c r="A586" s="32">
        <v>40848</v>
      </c>
      <c r="B586" s="17">
        <f>(macro_data_1663!B586-macro_data_1663!B585)/macro_data_1663!B585</f>
        <v>6.7520752701929674E-4</v>
      </c>
      <c r="C586" s="17">
        <f>(macro_data_1663!C586-macro_data_1663!C585)/macro_data_1663!C585</f>
        <v>-1.2763868433971499E-2</v>
      </c>
      <c r="D586" s="17">
        <f>(macro_data_1663!D586-macro_data_1663!D585)/macro_data_1663!D585</f>
        <v>2.1430025608830658E-5</v>
      </c>
      <c r="E586">
        <f>macro_data_1663!E586</f>
        <v>8.8000000000000007</v>
      </c>
      <c r="F586">
        <f>macro_data_1663!F586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(macro_data_1663!L586-macro_data_1663!L585)/macro_data_1663!L585</f>
        <v>4.0094339622641509E-3</v>
      </c>
      <c r="M586" s="17">
        <f>(macro_data_1663!M586-macro_data_1663!M585)/macro_data_1663!M585</f>
        <v>3.4362461106514299E-3</v>
      </c>
      <c r="N586" s="17">
        <f>(macro_data_1663!N586-macro_data_1663!N585)/macro_data_1663!N585</f>
        <v>8.0920949788532669E-3</v>
      </c>
      <c r="O586" s="17">
        <f>(macro_data_1663!O586-macro_data_1663!O585)/macro_data_1663!O585</f>
        <v>-6.1538461538461542E-2</v>
      </c>
      <c r="P586" s="17">
        <f>(macro_data_1663!P586-macro_data_1663!P585)/macro_data_1663!P585</f>
        <v>3.9473684210526314E-2</v>
      </c>
      <c r="Q586" s="17">
        <f>(macro_data_1663!Q586-macro_data_1663!Q585)/macro_data_1663!Q585</f>
        <v>6.9950454830548393E-3</v>
      </c>
      <c r="R586" s="17">
        <f>(macro_data_1663!R586-macro_data_1663!R585)/macro_data_1663!R585</f>
        <v>9.3447027216446345E-3</v>
      </c>
      <c r="S586" s="17">
        <f>(macro_data_1663!G586-macro_data_1663!G585)/macro_data_1663!G585</f>
        <v>1.5792177960466662E-3</v>
      </c>
    </row>
    <row r="587" spans="1:19">
      <c r="A587" s="32">
        <v>40878</v>
      </c>
      <c r="B587" s="17">
        <f>(macro_data_1663!B587-macro_data_1663!B586)/macro_data_1663!B586</f>
        <v>1.8478500551268406E-3</v>
      </c>
      <c r="C587" s="17">
        <f>(macro_data_1663!C587-macro_data_1663!C586)/macro_data_1663!C586</f>
        <v>1.4917951268026424E-3</v>
      </c>
      <c r="D587" s="17">
        <f>(macro_data_1663!D587-macro_data_1663!D586)/macro_data_1663!D586</f>
        <v>2.0465235885952118E-3</v>
      </c>
      <c r="E587">
        <f>macro_data_1663!E587</f>
        <v>8.6</v>
      </c>
      <c r="F587">
        <f>macro_data_1663!F587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(macro_data_1663!L587-macro_data_1663!L586)/macro_data_1663!L586</f>
        <v>2.5135071646699553E-2</v>
      </c>
      <c r="M587" s="17">
        <f>(macro_data_1663!M587-macro_data_1663!M586)/macro_data_1663!M586</f>
        <v>5.397730238773755E-3</v>
      </c>
      <c r="N587" s="17">
        <f>(macro_data_1663!N587-macro_data_1663!N586)/macro_data_1663!N586</f>
        <v>9.8703611841308575E-3</v>
      </c>
      <c r="O587" s="17">
        <f>(macro_data_1663!O587-macro_data_1663!O586)/macro_data_1663!O586</f>
        <v>0.16557377049180327</v>
      </c>
      <c r="P587" s="17">
        <f>(macro_data_1663!P587-macro_data_1663!P586)/macro_data_1663!P586</f>
        <v>3.7974683544303799E-2</v>
      </c>
      <c r="Q587" s="17">
        <f>(macro_data_1663!Q587-macro_data_1663!Q586)/macro_data_1663!Q586</f>
        <v>-1.1809077522927302E-4</v>
      </c>
      <c r="R587" s="17">
        <f>(macro_data_1663!R587-macro_data_1663!R586)/macro_data_1663!R586</f>
        <v>0.12498553408170347</v>
      </c>
      <c r="S587" s="17">
        <f>(macro_data_1663!G587-macro_data_1663!G586)/macro_data_1663!G586</f>
        <v>1.0335488446130982E-3</v>
      </c>
    </row>
    <row r="588" spans="1:19">
      <c r="A588" s="32">
        <v>40909</v>
      </c>
      <c r="B588" s="17">
        <f>(macro_data_1663!B588-macro_data_1663!B587)/macro_data_1663!B587</f>
        <v>2.377084901549157E-4</v>
      </c>
      <c r="C588" s="17">
        <f>(macro_data_1663!C588-macro_data_1663!C587)/macro_data_1663!C587</f>
        <v>-7.9443892750744507E-3</v>
      </c>
      <c r="D588" s="17">
        <f>(macro_data_1663!D588-macro_data_1663!D587)/macro_data_1663!D587</f>
        <v>5.7741659538068917E-4</v>
      </c>
      <c r="E588">
        <f>macro_data_1663!E588</f>
        <v>8.5</v>
      </c>
      <c r="F588">
        <f>macro_data_1663!F588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(macro_data_1663!L588-macro_data_1663!L587)/macro_data_1663!L587</f>
        <v>-7.4702108157654367E-3</v>
      </c>
      <c r="M588" s="17">
        <f>(macro_data_1663!M588-macro_data_1663!M587)/macro_data_1663!M587</f>
        <v>4.9429894701863352E-3</v>
      </c>
      <c r="N588" s="17">
        <f>(macro_data_1663!N588-macro_data_1663!N587)/macro_data_1663!N587</f>
        <v>8.5501999644164561E-3</v>
      </c>
      <c r="O588" s="17">
        <f>(macro_data_1663!O588-macro_data_1663!O587)/macro_data_1663!O587</f>
        <v>-2.3909985935302389E-2</v>
      </c>
      <c r="P588" s="17">
        <f>(macro_data_1663!P588-macro_data_1663!P587)/macro_data_1663!P587</f>
        <v>3.9634146341463415E-2</v>
      </c>
      <c r="Q588" s="17">
        <f>(macro_data_1663!Q588-macro_data_1663!Q587)/macro_data_1663!Q587</f>
        <v>5.2582730790213528E-3</v>
      </c>
      <c r="R588" s="17">
        <f>(macro_data_1663!R588-macro_data_1663!R587)/macro_data_1663!R587</f>
        <v>1.3990330212941051E-2</v>
      </c>
      <c r="S588" s="17">
        <f>(macro_data_1663!G588-macro_data_1663!G587)/macro_data_1663!G587</f>
        <v>1.4921998643454668E-3</v>
      </c>
    </row>
    <row r="589" spans="1:19">
      <c r="A589" s="32">
        <v>40940</v>
      </c>
      <c r="B589" s="17">
        <f>(macro_data_1663!B589-macro_data_1663!B588)/macro_data_1663!B588</f>
        <v>2.7241960540966351E-3</v>
      </c>
      <c r="C589" s="17">
        <f>(macro_data_1663!C589-macro_data_1663!C588)/macro_data_1663!C588</f>
        <v>4.5045045045043908E-3</v>
      </c>
      <c r="D589" s="17">
        <f>(macro_data_1663!D589-macro_data_1663!D588)/macro_data_1663!D588</f>
        <v>3.4197533502896894E-3</v>
      </c>
      <c r="E589">
        <f>macro_data_1663!E589</f>
        <v>8.3000000000000007</v>
      </c>
      <c r="F589">
        <f>macro_data_1663!F589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(macro_data_1663!L589-macro_data_1663!L588)/macro_data_1663!L588</f>
        <v>1.6668975389019885E-2</v>
      </c>
      <c r="M589" s="17">
        <f>(macro_data_1663!M589-macro_data_1663!M588)/macro_data_1663!M588</f>
        <v>7.5536817740302527E-3</v>
      </c>
      <c r="N589" s="17">
        <f>(macro_data_1663!N589-macro_data_1663!N588)/macro_data_1663!N588</f>
        <v>1.3579942860127463E-2</v>
      </c>
      <c r="O589" s="17">
        <f>(macro_data_1663!O589-macro_data_1663!O588)/macro_data_1663!O588</f>
        <v>4.1786743515850142E-2</v>
      </c>
      <c r="P589" s="17">
        <f>(macro_data_1663!P589-macro_data_1663!P588)/macro_data_1663!P588</f>
        <v>-1.7595307917888565E-2</v>
      </c>
      <c r="Q589" s="17">
        <f>(macro_data_1663!Q589-macro_data_1663!Q588)/macro_data_1663!Q588</f>
        <v>6.0157474093090069E-3</v>
      </c>
      <c r="R589" s="17">
        <f>(macro_data_1663!R589-macro_data_1663!R588)/macro_data_1663!R588</f>
        <v>1.6942274525717782E-2</v>
      </c>
      <c r="S589" s="17">
        <f>(macro_data_1663!G589-macro_data_1663!G588)/macro_data_1663!G588</f>
        <v>2.6864728192161819E-3</v>
      </c>
    </row>
    <row r="590" spans="1:19">
      <c r="A590" s="32">
        <v>40969</v>
      </c>
      <c r="B590" s="17">
        <f>(macro_data_1663!B590-macro_data_1663!B589)/macro_data_1663!B589</f>
        <v>2.1374461249462117E-3</v>
      </c>
      <c r="C590" s="17">
        <f>(macro_data_1663!C590-macro_data_1663!C589)/macro_data_1663!C589</f>
        <v>4.4843049327354546E-3</v>
      </c>
      <c r="D590" s="17">
        <f>(macro_data_1663!D590-macro_data_1663!D589)/macro_data_1663!D589</f>
        <v>2.2365646367179344E-3</v>
      </c>
      <c r="E590">
        <f>macro_data_1663!E590</f>
        <v>8.3000000000000007</v>
      </c>
      <c r="F590">
        <f>macro_data_1663!F590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(macro_data_1663!L590-macro_data_1663!L589)/macro_data_1663!L589</f>
        <v>2.4071214460894392E-3</v>
      </c>
      <c r="M590" s="17">
        <f>(macro_data_1663!M590-macro_data_1663!M589)/macro_data_1663!M589</f>
        <v>5.3022921901441696E-3</v>
      </c>
      <c r="N590" s="17">
        <f>(macro_data_1663!N590-macro_data_1663!N589)/macro_data_1663!N589</f>
        <v>1.7463112048505421E-2</v>
      </c>
      <c r="O590" s="17">
        <f>(macro_data_1663!O590-macro_data_1663!O589)/macro_data_1663!O589</f>
        <v>-2.6279391424619641E-2</v>
      </c>
      <c r="P590" s="17">
        <f>(macro_data_1663!P590-macro_data_1663!P589)/macro_data_1663!P589</f>
        <v>9.2537313432835819E-2</v>
      </c>
      <c r="Q590" s="17">
        <f>(macro_data_1663!Q590-macro_data_1663!Q589)/macro_data_1663!Q589</f>
        <v>3.1697146016669391E-3</v>
      </c>
      <c r="R590" s="17">
        <f>(macro_data_1663!R590-macro_data_1663!R589)/macro_data_1663!R589</f>
        <v>2.0051875498802926E-2</v>
      </c>
      <c r="S590" s="17">
        <f>(macro_data_1663!G590-macro_data_1663!G589)/macro_data_1663!G589</f>
        <v>1.9738076475665127E-3</v>
      </c>
    </row>
    <row r="591" spans="1:19">
      <c r="A591" s="32">
        <v>41000</v>
      </c>
      <c r="B591" s="17">
        <f>(macro_data_1663!B591-macro_data_1663!B590)/macro_data_1663!B590</f>
        <v>2.0934703870291562E-3</v>
      </c>
      <c r="C591" s="17">
        <f>(macro_data_1663!C591-macro_data_1663!C590)/macro_data_1663!C590</f>
        <v>1.2896825396825368E-2</v>
      </c>
      <c r="D591" s="17">
        <f>(macro_data_1663!D591-macro_data_1663!D590)/macro_data_1663!D590</f>
        <v>1.9127773527162163E-3</v>
      </c>
      <c r="E591">
        <f>macro_data_1663!E591</f>
        <v>8.1999999999999993</v>
      </c>
      <c r="F591">
        <f>macro_data_1663!F591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(macro_data_1663!L591-macro_data_1663!L590)/macro_data_1663!L590</f>
        <v>9.3788228897649737E-3</v>
      </c>
      <c r="M591" s="17">
        <f>(macro_data_1663!M591-macro_data_1663!M590)/macro_data_1663!M590</f>
        <v>4.4887882312134005E-3</v>
      </c>
      <c r="N591" s="17">
        <f>(macro_data_1663!N591-macro_data_1663!N590)/macro_data_1663!N590</f>
        <v>4.6006677100270711E-3</v>
      </c>
      <c r="O591" s="17">
        <f>(macro_data_1663!O591-macro_data_1663!O590)/macro_data_1663!O590</f>
        <v>-1.278409090909091E-2</v>
      </c>
      <c r="P591" s="17">
        <f>(macro_data_1663!P591-macro_data_1663!P590)/macro_data_1663!P590</f>
        <v>-3.2786885245901641E-2</v>
      </c>
      <c r="Q591" s="17">
        <f>(macro_data_1663!Q591-macro_data_1663!Q590)/macro_data_1663!Q590</f>
        <v>-5.2057255769772711E-3</v>
      </c>
      <c r="R591" s="17">
        <f>(macro_data_1663!R591-macro_data_1663!R590)/macro_data_1663!R590</f>
        <v>3.8533007334963301E-2</v>
      </c>
      <c r="S591" s="17">
        <f>(macro_data_1663!G591-macro_data_1663!G590)/macro_data_1663!G590</f>
        <v>1.7976450849387304E-3</v>
      </c>
    </row>
    <row r="592" spans="1:19">
      <c r="A592" s="32">
        <v>41030</v>
      </c>
      <c r="B592" s="17">
        <f>(macro_data_1663!B592-macro_data_1663!B591)/macro_data_1663!B591</f>
        <v>1.6607883500068788E-3</v>
      </c>
      <c r="C592" s="17">
        <f>(macro_data_1663!C592-macro_data_1663!C591)/macro_data_1663!C591</f>
        <v>-2.4485798237022529E-3</v>
      </c>
      <c r="D592" s="17">
        <f>(macro_data_1663!D592-macro_data_1663!D591)/macro_data_1663!D591</f>
        <v>1.3151754274319631E-3</v>
      </c>
      <c r="E592">
        <f>macro_data_1663!E592</f>
        <v>8.1999999999999993</v>
      </c>
      <c r="F592">
        <f>macro_data_1663!F592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(macro_data_1663!L592-macro_data_1663!L591)/macro_data_1663!L591</f>
        <v>4.264296615495107E-3</v>
      </c>
      <c r="M592" s="17">
        <f>(macro_data_1663!M592-macro_data_1663!M591)/macro_data_1663!M591</f>
        <v>5.4437244825413398E-3</v>
      </c>
      <c r="N592" s="17">
        <f>(macro_data_1663!N592-macro_data_1663!N591)/macro_data_1663!N591</f>
        <v>1.3115586907318798E-2</v>
      </c>
      <c r="O592" s="17">
        <f>(macro_data_1663!O592-macro_data_1663!O591)/macro_data_1663!O591</f>
        <v>8.3453237410071948E-2</v>
      </c>
      <c r="P592" s="17">
        <f>(macro_data_1663!P592-macro_data_1663!P591)/macro_data_1663!P591</f>
        <v>0</v>
      </c>
      <c r="Q592" s="17">
        <f>(macro_data_1663!Q592-macro_data_1663!Q591)/macro_data_1663!Q591</f>
        <v>7.1467850858888127E-3</v>
      </c>
      <c r="R592" s="17">
        <f>(macro_data_1663!R592-macro_data_1663!R591)/macro_data_1663!R591</f>
        <v>-2.693285620114888E-2</v>
      </c>
      <c r="S592" s="17">
        <f>(macro_data_1663!G592-macro_data_1663!G591)/macro_data_1663!G591</f>
        <v>5.7570954332027396E-4</v>
      </c>
    </row>
    <row r="593" spans="1:19">
      <c r="A593" s="32">
        <v>41061</v>
      </c>
      <c r="B593" s="17">
        <f>(macro_data_1663!B593-macro_data_1663!B592)/macro_data_1663!B592</f>
        <v>-2.0681801323810599E-3</v>
      </c>
      <c r="C593" s="17">
        <f>(macro_data_1663!C593-macro_data_1663!C592)/macro_data_1663!C592</f>
        <v>-8.8365243004417428E-3</v>
      </c>
      <c r="D593" s="17">
        <f>(macro_data_1663!D593-macro_data_1663!D592)/macro_data_1663!D592</f>
        <v>-1.1227862045588778E-3</v>
      </c>
      <c r="E593">
        <f>macro_data_1663!E593</f>
        <v>8.1999999999999993</v>
      </c>
      <c r="F593">
        <f>macro_data_1663!F593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(macro_data_1663!L593-macro_data_1663!L592)/macro_data_1663!L592</f>
        <v>8.4476824744109565E-3</v>
      </c>
      <c r="M593" s="17">
        <f>(macro_data_1663!M593-macro_data_1663!M592)/macro_data_1663!M592</f>
        <v>4.3637245196873403E-3</v>
      </c>
      <c r="N593" s="17">
        <f>(macro_data_1663!N593-macro_data_1663!N592)/macro_data_1663!N592</f>
        <v>7.5144641725141837E-3</v>
      </c>
      <c r="O593" s="17">
        <f>(macro_data_1663!O593-macro_data_1663!O592)/macro_data_1663!O592</f>
        <v>-5.9760956175298807E-2</v>
      </c>
      <c r="P593" s="17">
        <f>(macro_data_1663!P593-macro_data_1663!P592)/macro_data_1663!P592</f>
        <v>4.519774011299435E-2</v>
      </c>
      <c r="Q593" s="17">
        <f>(macro_data_1663!Q593-macro_data_1663!Q592)/macro_data_1663!Q592</f>
        <v>2.143936823271748E-3</v>
      </c>
      <c r="R593" s="17">
        <f>(macro_data_1663!R593-macro_data_1663!R592)/macro_data_1663!R592</f>
        <v>-8.3518823187844732E-2</v>
      </c>
      <c r="S593" s="17">
        <f>(macro_data_1663!G593-macro_data_1663!G592)/macro_data_1663!G592</f>
        <v>8.0702409863627877E-4</v>
      </c>
    </row>
    <row r="594" spans="1:19">
      <c r="A594" s="32">
        <v>41091</v>
      </c>
      <c r="B594" s="17">
        <f>(macro_data_1663!B594-macro_data_1663!B593)/macro_data_1663!B593</f>
        <v>-8.2636317131073859E-4</v>
      </c>
      <c r="C594" s="17">
        <f>(macro_data_1663!C594-macro_data_1663!C593)/macro_data_1663!C593</f>
        <v>-1.0401188707280804E-2</v>
      </c>
      <c r="D594" s="17">
        <f>(macro_data_1663!D594-macro_data_1663!D593)/macro_data_1663!D593</f>
        <v>-5.0900299039258786E-4</v>
      </c>
      <c r="E594">
        <f>macro_data_1663!E594</f>
        <v>8.1999999999999993</v>
      </c>
      <c r="F594">
        <f>macro_data_1663!F594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(macro_data_1663!L594-macro_data_1663!L593)/macro_data_1663!L593</f>
        <v>8.4655615636913244E-3</v>
      </c>
      <c r="M594" s="17">
        <f>(macro_data_1663!M594-macro_data_1663!M593)/macro_data_1663!M593</f>
        <v>7.0401287337825604E-3</v>
      </c>
      <c r="N594" s="17">
        <f>(macro_data_1663!N594-macro_data_1663!N593)/macro_data_1663!N593</f>
        <v>1.39582874584732E-2</v>
      </c>
      <c r="O594" s="17">
        <f>(macro_data_1663!O594-macro_data_1663!O593)/macro_data_1663!O593</f>
        <v>6.9209039548022599E-2</v>
      </c>
      <c r="P594" s="17">
        <f>(macro_data_1663!P594-macro_data_1663!P593)/macro_data_1663!P593</f>
        <v>-2.7027027027027029E-2</v>
      </c>
      <c r="Q594" s="17">
        <f>(macro_data_1663!Q594-macro_data_1663!Q593)/macro_data_1663!Q593</f>
        <v>1.7750963220611283E-4</v>
      </c>
      <c r="R594" s="17">
        <f>(macro_data_1663!R594-macro_data_1663!R593)/macro_data_1663!R593</f>
        <v>-0.12977824709609298</v>
      </c>
      <c r="S594" s="17">
        <f>(macro_data_1663!G594-macro_data_1663!G593)/macro_data_1663!G593</f>
        <v>5.8984716238716373E-4</v>
      </c>
    </row>
    <row r="595" spans="1:19">
      <c r="A595" s="32">
        <v>41122</v>
      </c>
      <c r="B595" s="17">
        <f>(macro_data_1663!B595-macro_data_1663!B594)/macro_data_1663!B594</f>
        <v>2.8880992806008343E-4</v>
      </c>
      <c r="C595" s="17">
        <f>(macro_data_1663!C595-macro_data_1663!C594)/macro_data_1663!C594</f>
        <v>1.5015015015014161E-3</v>
      </c>
      <c r="D595" s="17">
        <f>(macro_data_1663!D595-macro_data_1663!D594)/macro_data_1663!D594</f>
        <v>3.6072739618469045E-4</v>
      </c>
      <c r="E595">
        <f>macro_data_1663!E595</f>
        <v>8.1999999999999993</v>
      </c>
      <c r="F595">
        <f>macro_data_1663!F595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(macro_data_1663!L595-macro_data_1663!L594)/macro_data_1663!L594</f>
        <v>1.7448248582604409E-2</v>
      </c>
      <c r="M595" s="17">
        <f>(macro_data_1663!M595-macro_data_1663!M594)/macro_data_1663!M594</f>
        <v>5.2631578947369148E-3</v>
      </c>
      <c r="N595" s="17">
        <f>(macro_data_1663!N595-macro_data_1663!N594)/macro_data_1663!N594</f>
        <v>1.1359333125321289E-2</v>
      </c>
      <c r="O595" s="17">
        <f>(macro_data_1663!O595-macro_data_1663!O594)/macro_data_1663!O594</f>
        <v>-2.2457067371202115E-2</v>
      </c>
      <c r="P595" s="17">
        <f>(macro_data_1663!P595-macro_data_1663!P594)/macro_data_1663!P594</f>
        <v>2.5000000000000001E-2</v>
      </c>
      <c r="Q595" s="17">
        <f>(macro_data_1663!Q595-macro_data_1663!Q594)/macro_data_1663!Q594</f>
        <v>1.9963724701673458E-3</v>
      </c>
      <c r="R595" s="17">
        <f>(macro_data_1663!R595-macro_data_1663!R594)/macro_data_1663!R594</f>
        <v>6.6982162358937156E-2</v>
      </c>
      <c r="S595" s="17">
        <f>(macro_data_1663!G595-macro_data_1663!G594)/macro_data_1663!G594</f>
        <v>1.0819926573739666E-3</v>
      </c>
    </row>
    <row r="596" spans="1:19">
      <c r="A596" s="32">
        <v>41153</v>
      </c>
      <c r="B596" s="17">
        <f>(macro_data_1663!B596-macro_data_1663!B595)/macro_data_1663!B595</f>
        <v>5.8095279758519748E-3</v>
      </c>
      <c r="C596" s="17">
        <f>(macro_data_1663!C596-macro_data_1663!C595)/macro_data_1663!C595</f>
        <v>1.2993503248375783E-2</v>
      </c>
      <c r="D596" s="17">
        <f>(macro_data_1663!D596-macro_data_1663!D595)/macro_data_1663!D595</f>
        <v>3.3620397081283652E-3</v>
      </c>
      <c r="E596">
        <f>macro_data_1663!E596</f>
        <v>8.1</v>
      </c>
      <c r="F596">
        <f>macro_data_1663!F596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(macro_data_1663!L596-macro_data_1663!L595)/macro_data_1663!L595</f>
        <v>1.6889848812094994E-2</v>
      </c>
      <c r="M596" s="17">
        <f>(macro_data_1663!M596-macro_data_1663!M595)/macro_data_1663!M595</f>
        <v>7.0238532839245063E-3</v>
      </c>
      <c r="N596" s="17">
        <f>(macro_data_1663!N596-macro_data_1663!N595)/macro_data_1663!N595</f>
        <v>8.5083127156616121E-3</v>
      </c>
      <c r="O596" s="17">
        <f>(macro_data_1663!O596-macro_data_1663!O595)/macro_data_1663!O595</f>
        <v>1.891891891891892E-2</v>
      </c>
      <c r="P596" s="17">
        <f>(macro_data_1663!P596-macro_data_1663!P595)/macro_data_1663!P595</f>
        <v>1.6260162601626018E-2</v>
      </c>
      <c r="Q596" s="17">
        <f>(macro_data_1663!Q596-macro_data_1663!Q595)/macro_data_1663!Q595</f>
        <v>-4.0748878382004389E-3</v>
      </c>
      <c r="R596" s="17">
        <f>(macro_data_1663!R596-macro_data_1663!R595)/macro_data_1663!R595</f>
        <v>7.0851813942909014E-2</v>
      </c>
      <c r="S596" s="17">
        <f>(macro_data_1663!G596-macro_data_1663!G595)/macro_data_1663!G595</f>
        <v>1.349165529938803E-3</v>
      </c>
    </row>
    <row r="597" spans="1:19">
      <c r="A597" s="32">
        <v>41183</v>
      </c>
      <c r="B597" s="17">
        <f>(macro_data_1663!B597-macro_data_1663!B596)/macro_data_1663!B596</f>
        <v>4.7712662775423412E-3</v>
      </c>
      <c r="C597" s="17">
        <f>(macro_data_1663!C597-macro_data_1663!C596)/macro_data_1663!C596</f>
        <v>8.3867784903799564E-3</v>
      </c>
      <c r="D597" s="17">
        <f>(macro_data_1663!D597-macro_data_1663!D596)/macro_data_1663!D596</f>
        <v>3.0442365625495131E-3</v>
      </c>
      <c r="E597">
        <f>macro_data_1663!E597</f>
        <v>7.8</v>
      </c>
      <c r="F597">
        <f>macro_data_1663!F597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(macro_data_1663!L597-macro_data_1663!L596)/macro_data_1663!L596</f>
        <v>1.3805700692408988E-2</v>
      </c>
      <c r="M597" s="17">
        <f>(macro_data_1663!M597-macro_data_1663!M596)/macro_data_1663!M596</f>
        <v>7.9120792391776888E-3</v>
      </c>
      <c r="N597" s="17">
        <f>(macro_data_1663!N597-macro_data_1663!N596)/macro_data_1663!N596</f>
        <v>6.0119679715167655E-3</v>
      </c>
      <c r="O597" s="17">
        <f>(macro_data_1663!O597-macro_data_1663!O596)/macro_data_1663!O596</f>
        <v>0.123342175066313</v>
      </c>
      <c r="P597" s="17">
        <f>(macro_data_1663!P597-macro_data_1663!P596)/macro_data_1663!P596</f>
        <v>2.6666666666666668E-2</v>
      </c>
      <c r="Q597" s="17">
        <f>(macro_data_1663!Q597-macro_data_1663!Q596)/macro_data_1663!Q596</f>
        <v>-5.3149165136611603E-4</v>
      </c>
      <c r="R597" s="17">
        <f>(macro_data_1663!R597-macro_data_1663!R596)/macro_data_1663!R596</f>
        <v>5.9473237043330745E-3</v>
      </c>
      <c r="S597" s="17">
        <f>(macro_data_1663!G597-macro_data_1663!G596)/macro_data_1663!G596</f>
        <v>1.3324599145439116E-3</v>
      </c>
    </row>
    <row r="598" spans="1:19">
      <c r="A598" s="32">
        <v>41214</v>
      </c>
      <c r="B598" s="17">
        <f>(macro_data_1663!B598-macro_data_1663!B597)/macro_data_1663!B597</f>
        <v>2.6967945804385815E-3</v>
      </c>
      <c r="C598" s="17">
        <f>(macro_data_1663!C598-macro_data_1663!C597)/macro_data_1663!C597</f>
        <v>-4.4031311154599101E-3</v>
      </c>
      <c r="D598" s="17">
        <f>(macro_data_1663!D598-macro_data_1663!D597)/macro_data_1663!D597</f>
        <v>2.9612300169665402E-3</v>
      </c>
      <c r="E598">
        <f>macro_data_1663!E598</f>
        <v>7.8</v>
      </c>
      <c r="F598">
        <f>macro_data_1663!F598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(macro_data_1663!L598-macro_data_1663!L597)/macro_data_1663!L597</f>
        <v>1.4036704935892064E-2</v>
      </c>
      <c r="M598" s="17">
        <f>(macro_data_1663!M598-macro_data_1663!M597)/macro_data_1663!M597</f>
        <v>6.4796507644420756E-3</v>
      </c>
      <c r="N598" s="17">
        <f>(macro_data_1663!N598-macro_data_1663!N597)/macro_data_1663!N597</f>
        <v>1.0365719718450982E-2</v>
      </c>
      <c r="O598" s="17">
        <f>(macro_data_1663!O598-macro_data_1663!O597)/macro_data_1663!O597</f>
        <v>8.0283353010625738E-2</v>
      </c>
      <c r="P598" s="17">
        <f>(macro_data_1663!P598-macro_data_1663!P597)/macro_data_1663!P597</f>
        <v>-7.0129870129870125E-2</v>
      </c>
      <c r="Q598" s="17">
        <f>(macro_data_1663!Q598-macro_data_1663!Q597)/macro_data_1663!Q597</f>
        <v>3.1824170941260705E-3</v>
      </c>
      <c r="R598" s="17">
        <f>(macro_data_1663!R598-macro_data_1663!R597)/macro_data_1663!R597</f>
        <v>-5.4370777027027091E-2</v>
      </c>
      <c r="S598" s="17">
        <f>(macro_data_1663!G598-macro_data_1663!G597)/macro_data_1663!G597</f>
        <v>1.1225346982165823E-3</v>
      </c>
    </row>
    <row r="599" spans="1:19">
      <c r="A599" s="32">
        <v>41244</v>
      </c>
      <c r="B599" s="17">
        <f>(macro_data_1663!B599-macro_data_1663!B598)/macro_data_1663!B598</f>
        <v>-1.6793444944266916E-3</v>
      </c>
      <c r="C599" s="17">
        <f>(macro_data_1663!C599-macro_data_1663!C598)/macro_data_1663!C598</f>
        <v>-8.3538083538082977E-3</v>
      </c>
      <c r="D599" s="17">
        <f>(macro_data_1663!D599-macro_data_1663!D598)/macro_data_1663!D598</f>
        <v>-6.829596318323485E-4</v>
      </c>
      <c r="E599">
        <f>macro_data_1663!E599</f>
        <v>7.7</v>
      </c>
      <c r="F599">
        <f>macro_data_1663!F599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(macro_data_1663!L599-macro_data_1663!L598)/macro_data_1663!L598</f>
        <v>8.7186479897524531E-3</v>
      </c>
      <c r="M599" s="17">
        <f>(macro_data_1663!M599-macro_data_1663!M598)/macro_data_1663!M598</f>
        <v>6.7102345664604972E-3</v>
      </c>
      <c r="N599" s="17">
        <f>(macro_data_1663!N599-macro_data_1663!N598)/macro_data_1663!N598</f>
        <v>5.3381945546951068E-3</v>
      </c>
      <c r="O599" s="17">
        <f>(macro_data_1663!O599-macro_data_1663!O598)/macro_data_1663!O598</f>
        <v>-8.9617486338797819E-2</v>
      </c>
      <c r="P599" s="17">
        <f>(macro_data_1663!P599-macro_data_1663!P598)/macro_data_1663!P598</f>
        <v>9.4972067039106142E-2</v>
      </c>
      <c r="Q599" s="17">
        <f>(macro_data_1663!Q599-macro_data_1663!Q598)/macro_data_1663!Q598</f>
        <v>3.8685096343628374E-3</v>
      </c>
      <c r="R599" s="17">
        <f>(macro_data_1663!R599-macro_data_1663!R598)/macro_data_1663!R598</f>
        <v>-3.2488556436306763E-2</v>
      </c>
      <c r="S599" s="17">
        <f>(macro_data_1663!G599-macro_data_1663!G598)/macro_data_1663!G598</f>
        <v>1.16583004128672E-3</v>
      </c>
    </row>
    <row r="600" spans="1:19">
      <c r="A600" s="32">
        <v>41275</v>
      </c>
      <c r="B600" s="17">
        <f>(macro_data_1663!B600-macro_data_1663!B599)/macro_data_1663!B599</f>
        <v>-1.2108160467717304E-4</v>
      </c>
      <c r="C600" s="17">
        <f>(macro_data_1663!C600-macro_data_1663!C599)/macro_data_1663!C599</f>
        <v>-1.4866204162537729E-3</v>
      </c>
      <c r="D600" s="17">
        <f>(macro_data_1663!D600-macro_data_1663!D599)/macro_data_1663!D599</f>
        <v>-1.577137810301924E-4</v>
      </c>
      <c r="E600">
        <f>macro_data_1663!E600</f>
        <v>7.9</v>
      </c>
      <c r="F600">
        <f>macro_data_1663!F600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(macro_data_1663!L600-macro_data_1663!L599)/macro_data_1663!L599</f>
        <v>7.9878748156644273E-3</v>
      </c>
      <c r="M600" s="17">
        <f>(macro_data_1663!M600-macro_data_1663!M599)/macro_data_1663!M599</f>
        <v>1.1843350914816782E-2</v>
      </c>
      <c r="N600" s="17">
        <f>(macro_data_1663!N600-macro_data_1663!N599)/macro_data_1663!N599</f>
        <v>1.1944810891557068E-2</v>
      </c>
      <c r="O600" s="17">
        <f>(macro_data_1663!O600-macro_data_1663!O599)/macro_data_1663!O599</f>
        <v>0.17166866746698681</v>
      </c>
      <c r="P600" s="17">
        <f>(macro_data_1663!P600-macro_data_1663!P599)/macro_data_1663!P599</f>
        <v>1.7857142857142856E-2</v>
      </c>
      <c r="Q600" s="17">
        <f>(macro_data_1663!Q600-macro_data_1663!Q599)/macro_data_1663!Q599</f>
        <v>2.8598159095644614E-3</v>
      </c>
      <c r="R600" s="17">
        <f>(macro_data_1663!R600-macro_data_1663!R599)/macro_data_1663!R599</f>
        <v>1.8347565197322911E-2</v>
      </c>
      <c r="S600" s="17">
        <f>(macro_data_1663!G600-macro_data_1663!G599)/macro_data_1663!G599</f>
        <v>1.8468384943445208E-3</v>
      </c>
    </row>
    <row r="601" spans="1:19">
      <c r="A601" s="32">
        <v>41306</v>
      </c>
      <c r="B601" s="17">
        <f>(macro_data_1663!B601-macro_data_1663!B600)/macro_data_1663!B600</f>
        <v>1.9807889421808505E-3</v>
      </c>
      <c r="C601" s="17">
        <f>(macro_data_1663!C601-macro_data_1663!C600)/macro_data_1663!C600</f>
        <v>4.9627791563275434E-3</v>
      </c>
      <c r="D601" s="17">
        <f>(macro_data_1663!D601-macro_data_1663!D600)/macro_data_1663!D600</f>
        <v>1.9033798136581868E-3</v>
      </c>
      <c r="E601">
        <f>macro_data_1663!E601</f>
        <v>8</v>
      </c>
      <c r="F601">
        <f>macro_data_1663!F601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(macro_data_1663!L601-macro_data_1663!L600)/macro_data_1663!L600</f>
        <v>6.5022148169220145E-3</v>
      </c>
      <c r="M601" s="17">
        <f>(macro_data_1663!M601-macro_data_1663!M600)/macro_data_1663!M600</f>
        <v>2.2149240051936845E-3</v>
      </c>
      <c r="N601" s="17">
        <f>(macro_data_1663!N601-macro_data_1663!N600)/macro_data_1663!N600</f>
        <v>7.2663129712987502E-3</v>
      </c>
      <c r="O601" s="17">
        <f>(macro_data_1663!O601-macro_data_1663!O600)/macro_data_1663!O600</f>
        <v>-9.0163934426229511E-2</v>
      </c>
      <c r="P601" s="17">
        <f>(macro_data_1663!P601-macro_data_1663!P600)/macro_data_1663!P600</f>
        <v>0.11779448621553884</v>
      </c>
      <c r="Q601" s="17">
        <f>(macro_data_1663!Q601-macro_data_1663!Q600)/macro_data_1663!Q600</f>
        <v>-1.5073063620558172E-4</v>
      </c>
      <c r="R601" s="17">
        <f>(macro_data_1663!R601-macro_data_1663!R600)/macro_data_1663!R600</f>
        <v>7.2974504249291763E-2</v>
      </c>
      <c r="S601" s="17">
        <f>(macro_data_1663!G601-macro_data_1663!G600)/macro_data_1663!G600</f>
        <v>1.3548129173638155E-3</v>
      </c>
    </row>
    <row r="602" spans="1:19">
      <c r="A602" s="32">
        <v>41334</v>
      </c>
      <c r="B602" s="17">
        <f>(macro_data_1663!B602-macro_data_1663!B601)/macro_data_1663!B601</f>
        <v>5.4299267521010098E-3</v>
      </c>
      <c r="C602" s="17">
        <f>(macro_data_1663!C602-macro_data_1663!C601)/macro_data_1663!C601</f>
        <v>8.8888888888889444E-3</v>
      </c>
      <c r="D602" s="17">
        <f>(macro_data_1663!D602-macro_data_1663!D601)/macro_data_1663!D601</f>
        <v>3.5581212280241261E-3</v>
      </c>
      <c r="E602">
        <f>macro_data_1663!E602</f>
        <v>7.7</v>
      </c>
      <c r="F602">
        <f>macro_data_1663!F602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(macro_data_1663!L602-macro_data_1663!L601)/macro_data_1663!L601</f>
        <v>-3.1493519602696037E-3</v>
      </c>
      <c r="M602" s="17">
        <f>(macro_data_1663!M602-macro_data_1663!M601)/macro_data_1663!M601</f>
        <v>1.8099375095259869E-3</v>
      </c>
      <c r="N602" s="17">
        <f>(macro_data_1663!N602-macro_data_1663!N601)/macro_data_1663!N601</f>
        <v>4.3350967507277986E-3</v>
      </c>
      <c r="O602" s="17">
        <f>(macro_data_1663!O602-macro_data_1663!O601)/macro_data_1663!O601</f>
        <v>8.3333333333333329E-2</v>
      </c>
      <c r="P602" s="17">
        <f>(macro_data_1663!P602-macro_data_1663!P601)/macro_data_1663!P601</f>
        <v>2.242152466367713E-3</v>
      </c>
      <c r="Q602" s="17">
        <f>(macro_data_1663!Q602-macro_data_1663!Q601)/macro_data_1663!Q601</f>
        <v>4.7854005557502882E-3</v>
      </c>
      <c r="R602" s="17">
        <f>(macro_data_1663!R602-macro_data_1663!R601)/macro_data_1663!R601</f>
        <v>6.653289682120556E-3</v>
      </c>
      <c r="S602" s="17">
        <f>(macro_data_1663!G602-macro_data_1663!G601)/macro_data_1663!G601</f>
        <v>2.1292798154624159E-3</v>
      </c>
    </row>
    <row r="603" spans="1:19">
      <c r="A603" s="32">
        <v>41365</v>
      </c>
      <c r="B603" s="17">
        <f>(macro_data_1663!B603-macro_data_1663!B602)/macro_data_1663!B602</f>
        <v>-2.8119191025899755E-3</v>
      </c>
      <c r="C603" s="17">
        <f>(macro_data_1663!C603-macro_data_1663!C602)/macro_data_1663!C602</f>
        <v>-1.4684287812041672E-3</v>
      </c>
      <c r="D603" s="17">
        <f>(macro_data_1663!D603-macro_data_1663!D602)/macro_data_1663!D602</f>
        <v>-1.317798648733499E-3</v>
      </c>
      <c r="E603">
        <f>macro_data_1663!E603</f>
        <v>7.5</v>
      </c>
      <c r="F603">
        <f>macro_data_1663!F603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(macro_data_1663!L603-macro_data_1663!L602)/macro_data_1663!L602</f>
        <v>2.9972862408360365E-3</v>
      </c>
      <c r="M603" s="17">
        <f>(macro_data_1663!M603-macro_data_1663!M602)/macro_data_1663!M602</f>
        <v>5.3534412262517608E-3</v>
      </c>
      <c r="N603" s="17">
        <f>(macro_data_1663!N603-macro_data_1663!N602)/macro_data_1663!N602</f>
        <v>5.2011146375758495E-3</v>
      </c>
      <c r="O603" s="17">
        <f>(macro_data_1663!O603-macro_data_1663!O602)/macro_data_1663!O602</f>
        <v>4.9896049896049899E-2</v>
      </c>
      <c r="P603" s="17">
        <f>(macro_data_1663!P603-macro_data_1663!P602)/macro_data_1663!P602</f>
        <v>-6.7114093959731542E-3</v>
      </c>
      <c r="Q603" s="17">
        <f>(macro_data_1663!Q603-macro_data_1663!Q602)/macro_data_1663!Q602</f>
        <v>4.0915053617373012E-3</v>
      </c>
      <c r="R603" s="17">
        <f>(macro_data_1663!R603-macro_data_1663!R602)/macro_data_1663!R602</f>
        <v>-2.3814519513218592E-2</v>
      </c>
      <c r="S603" s="17">
        <f>(macro_data_1663!G603-macro_data_1663!G602)/macro_data_1663!G602</f>
        <v>1.0623778081080084E-3</v>
      </c>
    </row>
    <row r="604" spans="1:19">
      <c r="A604" s="32">
        <v>41395</v>
      </c>
      <c r="B604" s="17">
        <f>(macro_data_1663!B604-macro_data_1663!B603)/macro_data_1663!B603</f>
        <v>-2.087979266581197E-3</v>
      </c>
      <c r="C604" s="17">
        <f>(macro_data_1663!C604-macro_data_1663!C603)/macro_data_1663!C603</f>
        <v>-2.4509803921568627E-3</v>
      </c>
      <c r="D604" s="17">
        <f>(macro_data_1663!D604-macro_data_1663!D603)/macro_data_1663!D603</f>
        <v>-1.0158344504020841E-3</v>
      </c>
      <c r="E604">
        <f>macro_data_1663!E604</f>
        <v>7.6</v>
      </c>
      <c r="F604">
        <f>macro_data_1663!F604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(macro_data_1663!L604-macro_data_1663!L603)/macro_data_1663!L603</f>
        <v>1.1549489157210317E-2</v>
      </c>
      <c r="M604" s="17">
        <f>(macro_data_1663!M604-macro_data_1663!M603)/macro_data_1663!M603</f>
        <v>2.6009893217565664E-3</v>
      </c>
      <c r="N604" s="17">
        <f>(macro_data_1663!N604-macro_data_1663!N603)/macro_data_1663!N603</f>
        <v>5.3295985060690509E-3</v>
      </c>
      <c r="O604" s="17">
        <f>(macro_data_1663!O604-macro_data_1663!O603)/macro_data_1663!O603</f>
        <v>-0.17326732673267325</v>
      </c>
      <c r="P604" s="17">
        <f>(macro_data_1663!P604-macro_data_1663!P603)/macro_data_1663!P603</f>
        <v>-6.7567567567567571E-3</v>
      </c>
      <c r="Q604" s="17">
        <f>(macro_data_1663!Q604-macro_data_1663!Q603)/macro_data_1663!Q603</f>
        <v>-1.034862237119671E-3</v>
      </c>
      <c r="R604" s="17">
        <f>(macro_data_1663!R604-macro_data_1663!R603)/macro_data_1663!R603</f>
        <v>-1.0531972058033358E-2</v>
      </c>
      <c r="S604" s="17">
        <f>(macro_data_1663!G604-macro_data_1663!G603)/macro_data_1663!G603</f>
        <v>1.3560421257434281E-3</v>
      </c>
    </row>
    <row r="605" spans="1:19">
      <c r="A605" s="32">
        <v>41426</v>
      </c>
      <c r="B605" s="17">
        <f>(macro_data_1663!B605-macro_data_1663!B604)/macro_data_1663!B604</f>
        <v>4.1415548950160546E-4</v>
      </c>
      <c r="C605" s="17">
        <f>(macro_data_1663!C605-macro_data_1663!C604)/macro_data_1663!C604</f>
        <v>2.9484029484029206E-3</v>
      </c>
      <c r="D605" s="17">
        <f>(macro_data_1663!D605-macro_data_1663!D604)/macro_data_1663!D604</f>
        <v>7.3382184902132455E-4</v>
      </c>
      <c r="E605">
        <f>macro_data_1663!E605</f>
        <v>7.5</v>
      </c>
      <c r="F605">
        <f>macro_data_1663!F605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(macro_data_1663!L605-macro_data_1663!L604)/macro_data_1663!L604</f>
        <v>7.4254461255937997E-3</v>
      </c>
      <c r="M605" s="17">
        <f>(macro_data_1663!M605-macro_data_1663!M604)/macro_data_1663!M604</f>
        <v>3.2357269536999636E-3</v>
      </c>
      <c r="N605" s="17">
        <f>(macro_data_1663!N605-macro_data_1663!N604)/macro_data_1663!N604</f>
        <v>1.7938276407610386E-3</v>
      </c>
      <c r="O605" s="17">
        <f>(macro_data_1663!O605-macro_data_1663!O604)/macro_data_1663!O604</f>
        <v>0.11377245508982035</v>
      </c>
      <c r="P605" s="17">
        <f>(macro_data_1663!P605-macro_data_1663!P604)/macro_data_1663!P604</f>
        <v>-2.9478458049886622E-2</v>
      </c>
      <c r="Q605" s="17">
        <f>(macro_data_1663!Q605-macro_data_1663!Q604)/macro_data_1663!Q604</f>
        <v>9.4800620549905911E-4</v>
      </c>
      <c r="R605" s="17">
        <f>(macro_data_1663!R605-macro_data_1663!R604)/macro_data_1663!R604</f>
        <v>2.9651352231997437E-2</v>
      </c>
      <c r="S605" s="17">
        <f>(macro_data_1663!G605-macro_data_1663!G604)/macro_data_1663!G604</f>
        <v>1.6338786955465766E-3</v>
      </c>
    </row>
    <row r="606" spans="1:19">
      <c r="A606" s="32">
        <v>41456</v>
      </c>
      <c r="B606" s="17">
        <f>(macro_data_1663!B606-macro_data_1663!B605)/macro_data_1663!B605</f>
        <v>2.3804082055085426E-3</v>
      </c>
      <c r="C606" s="17">
        <f>(macro_data_1663!C606-macro_data_1663!C605)/macro_data_1663!C605</f>
        <v>9.7991180793736933E-4</v>
      </c>
      <c r="D606" s="17">
        <f>(macro_data_1663!D606-macro_data_1663!D605)/macro_data_1663!D605</f>
        <v>2.2208022124218614E-3</v>
      </c>
      <c r="E606">
        <f>macro_data_1663!E606</f>
        <v>7.5</v>
      </c>
      <c r="F606">
        <f>macro_data_1663!F606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(macro_data_1663!L606-macro_data_1663!L605)/macro_data_1663!L605</f>
        <v>-9.906875371507827E-4</v>
      </c>
      <c r="M606" s="17">
        <f>(macro_data_1663!M606-macro_data_1663!M605)/macro_data_1663!M605</f>
        <v>5.416231769584336E-3</v>
      </c>
      <c r="N606" s="17">
        <f>(macro_data_1663!N606-macro_data_1663!N605)/macro_data_1663!N605</f>
        <v>7.7109708050193994E-3</v>
      </c>
      <c r="O606" s="17">
        <f>(macro_data_1663!O606-macro_data_1663!O605)/macro_data_1663!O605</f>
        <v>-9.7849462365591403E-2</v>
      </c>
      <c r="P606" s="17">
        <f>(macro_data_1663!P606-macro_data_1663!P605)/macro_data_1663!P605</f>
        <v>9.8130841121495324E-2</v>
      </c>
      <c r="Q606" s="17">
        <f>(macro_data_1663!Q606-macro_data_1663!Q605)/macro_data_1663!Q605</f>
        <v>1.8558476872077858E-3</v>
      </c>
      <c r="R606" s="17">
        <f>(macro_data_1663!R606-macro_data_1663!R605)/macro_data_1663!R605</f>
        <v>1.0548523206751054E-2</v>
      </c>
      <c r="S606" s="17">
        <f>(macro_data_1663!G606-macro_data_1663!G605)/macro_data_1663!G605</f>
        <v>1.351996766964253E-3</v>
      </c>
    </row>
    <row r="607" spans="1:19">
      <c r="A607" s="32">
        <v>41487</v>
      </c>
      <c r="B607" s="17">
        <f>(macro_data_1663!B607-macro_data_1663!B606)/macro_data_1663!B606</f>
        <v>1.9574523005442684E-3</v>
      </c>
      <c r="C607" s="17">
        <f>(macro_data_1663!C607-macro_data_1663!C606)/macro_data_1663!C606</f>
        <v>4.8947626040134271E-4</v>
      </c>
      <c r="D607" s="17">
        <f>(macro_data_1663!D607-macro_data_1663!D606)/macro_data_1663!D606</f>
        <v>1.2438200955337427E-3</v>
      </c>
      <c r="E607">
        <f>macro_data_1663!E607</f>
        <v>7.3</v>
      </c>
      <c r="F607">
        <f>macro_data_1663!F607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(macro_data_1663!L607-macro_data_1663!L606)/macro_data_1663!L606</f>
        <v>8.4490281634272829E-3</v>
      </c>
      <c r="M607" s="17">
        <f>(macro_data_1663!M607-macro_data_1663!M606)/macro_data_1663!M606</f>
        <v>3.6661896879063185E-3</v>
      </c>
      <c r="N607" s="17">
        <f>(macro_data_1663!N607-macro_data_1663!N606)/macro_data_1663!N606</f>
        <v>6.7271697948302457E-3</v>
      </c>
      <c r="O607" s="17">
        <f>(macro_data_1663!O607-macro_data_1663!O606)/macro_data_1663!O606</f>
        <v>4.8867699642431463E-2</v>
      </c>
      <c r="P607" s="17">
        <f>(macro_data_1663!P607-macro_data_1663!P606)/macro_data_1663!P606</f>
        <v>-0.20212765957446807</v>
      </c>
      <c r="Q607" s="17">
        <f>(macro_data_1663!Q607-macro_data_1663!Q606)/macro_data_1663!Q606</f>
        <v>-3.2593545188016821E-3</v>
      </c>
      <c r="R607" s="17">
        <f>(macro_data_1663!R607-macro_data_1663!R606)/macro_data_1663!R606</f>
        <v>9.1962421711899819E-2</v>
      </c>
      <c r="S607" s="17">
        <f>(macro_data_1663!G607-macro_data_1663!G606)/macro_data_1663!G606</f>
        <v>8.218434241519236E-4</v>
      </c>
    </row>
    <row r="608" spans="1:19">
      <c r="A608" s="32">
        <v>41518</v>
      </c>
      <c r="B608" s="17">
        <f>(macro_data_1663!B608-macro_data_1663!B607)/macro_data_1663!B607</f>
        <v>2.3872906826963641E-3</v>
      </c>
      <c r="C608" s="17">
        <f>(macro_data_1663!C608-macro_data_1663!C607)/macro_data_1663!C607</f>
        <v>-9.7847358121339067E-4</v>
      </c>
      <c r="D608" s="17">
        <f>(macro_data_1663!D608-macro_data_1663!D607)/macro_data_1663!D607</f>
        <v>1.4823784867211865E-3</v>
      </c>
      <c r="E608">
        <f>macro_data_1663!E608</f>
        <v>7.2</v>
      </c>
      <c r="F608">
        <f>macro_data_1663!F608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(macro_data_1663!L608-macro_data_1663!L607)/macro_data_1663!L607</f>
        <v>3.5401014829091765E-3</v>
      </c>
      <c r="M608" s="17">
        <f>(macro_data_1663!M608-macro_data_1663!M607)/macro_data_1663!M607</f>
        <v>5.4139682243861866E-3</v>
      </c>
      <c r="N608" s="17">
        <f>(macro_data_1663!N608-macro_data_1663!N607)/macro_data_1663!N607</f>
        <v>8.8415194358393637E-4</v>
      </c>
      <c r="O608" s="17">
        <f>(macro_data_1663!O608-macro_data_1663!O607)/macro_data_1663!O607</f>
        <v>4.2045454545454546E-2</v>
      </c>
      <c r="P608" s="17">
        <f>(macro_data_1663!P608-macro_data_1663!P607)/macro_data_1663!P607</f>
        <v>1.6E-2</v>
      </c>
      <c r="Q608" s="17">
        <f>(macro_data_1663!Q608-macro_data_1663!Q607)/macro_data_1663!Q607</f>
        <v>5.9758116132971814E-3</v>
      </c>
      <c r="R608" s="17">
        <f>(macro_data_1663!R608-macro_data_1663!R607)/macro_data_1663!R607</f>
        <v>1.8736258483892494E-2</v>
      </c>
      <c r="S608" s="17">
        <f>(macro_data_1663!G608-macro_data_1663!G607)/macro_data_1663!G607</f>
        <v>1.869624828617724E-3</v>
      </c>
    </row>
    <row r="609" spans="1:19">
      <c r="A609" s="32">
        <v>41548</v>
      </c>
      <c r="B609" s="17">
        <f>(macro_data_1663!B609-macro_data_1663!B608)/macro_data_1663!B608</f>
        <v>3.7694469193347903E-4</v>
      </c>
      <c r="C609" s="17">
        <f>(macro_data_1663!C609-macro_data_1663!C608)/macro_data_1663!C608</f>
        <v>-1.4691478942212683E-3</v>
      </c>
      <c r="D609" s="17">
        <f>(macro_data_1663!D609-macro_data_1663!D608)/macro_data_1663!D608</f>
        <v>4.3780098817938989E-4</v>
      </c>
      <c r="E609">
        <f>macro_data_1663!E609</f>
        <v>7.2</v>
      </c>
      <c r="F609">
        <f>macro_data_1663!F609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(macro_data_1663!L609-macro_data_1663!L608)/macro_data_1663!L608</f>
        <v>1.3404930819582101E-2</v>
      </c>
      <c r="M609" s="17">
        <f>(macro_data_1663!M609-macro_data_1663!M608)/macro_data_1663!M608</f>
        <v>5.5979832431229731E-3</v>
      </c>
      <c r="N609" s="17">
        <f>(macro_data_1663!N609-macro_data_1663!N608)/macro_data_1663!N608</f>
        <v>4.3888762439421884E-3</v>
      </c>
      <c r="O609" s="17">
        <f>(macro_data_1663!O609-macro_data_1663!O608)/macro_data_1663!O608</f>
        <v>-7.3064340239912762E-2</v>
      </c>
      <c r="P609" s="17">
        <f>(macro_data_1663!P609-macro_data_1663!P608)/macro_data_1663!P608</f>
        <v>5.774278215223097E-2</v>
      </c>
      <c r="Q609" s="17">
        <f>(macro_data_1663!Q609-macro_data_1663!Q608)/macro_data_1663!Q608</f>
        <v>5.3402513023961444E-3</v>
      </c>
      <c r="R609" s="17">
        <f>(macro_data_1663!R609-macro_data_1663!R608)/macro_data_1663!R608</f>
        <v>-2.6273810640892086E-3</v>
      </c>
      <c r="S609" s="17">
        <f>(macro_data_1663!G609-macro_data_1663!G608)/macro_data_1663!G608</f>
        <v>1.280681468905054E-3</v>
      </c>
    </row>
    <row r="610" spans="1:19">
      <c r="A610" s="32">
        <v>41579</v>
      </c>
      <c r="B610" s="17">
        <f>(macro_data_1663!B610-macro_data_1663!B609)/macro_data_1663!B609</f>
        <v>5.3523104853903331E-4</v>
      </c>
      <c r="C610" s="17">
        <f>(macro_data_1663!C610-macro_data_1663!C609)/macro_data_1663!C609</f>
        <v>-6.8661108386464231E-3</v>
      </c>
      <c r="D610" s="17">
        <f>(macro_data_1663!D610-macro_data_1663!D609)/macro_data_1663!D609</f>
        <v>1.3232474785362521E-3</v>
      </c>
      <c r="E610">
        <f>macro_data_1663!E610</f>
        <v>7.2</v>
      </c>
      <c r="F610">
        <f>macro_data_1663!F610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(macro_data_1663!L610-macro_data_1663!L609)/macro_data_1663!L609</f>
        <v>1.7675497969444912E-2</v>
      </c>
      <c r="M610" s="17">
        <f>(macro_data_1663!M610-macro_data_1663!M609)/macro_data_1663!M609</f>
        <v>1.1447004608294998E-2</v>
      </c>
      <c r="N610" s="17">
        <f>(macro_data_1663!N610-macro_data_1663!N609)/macro_data_1663!N609</f>
        <v>6.1361871084813285E-3</v>
      </c>
      <c r="O610" s="17">
        <f>(macro_data_1663!O610-macro_data_1663!O609)/macro_data_1663!O609</f>
        <v>8.8235294117647065E-2</v>
      </c>
      <c r="P610" s="17">
        <f>(macro_data_1663!P610-macro_data_1663!P609)/macro_data_1663!P609</f>
        <v>0.10173697270471464</v>
      </c>
      <c r="Q610" s="17">
        <f>(macro_data_1663!Q610-macro_data_1663!Q609)/macro_data_1663!Q609</f>
        <v>-1.172753721718441E-3</v>
      </c>
      <c r="R610" s="17">
        <f>(macro_data_1663!R610-macro_data_1663!R609)/macro_data_1663!R609</f>
        <v>-5.4097281023614635E-2</v>
      </c>
      <c r="S610" s="17">
        <f>(macro_data_1663!G610-macro_data_1663!G609)/macro_data_1663!G609</f>
        <v>1.6079403015618948E-3</v>
      </c>
    </row>
    <row r="611" spans="1:19">
      <c r="A611" s="32">
        <v>41609</v>
      </c>
      <c r="B611" s="17">
        <f>(macro_data_1663!B611-macro_data_1663!B610)/macro_data_1663!B610</f>
        <v>1.8444894273522939E-3</v>
      </c>
      <c r="C611" s="17">
        <f>(macro_data_1663!C611-macro_data_1663!C610)/macro_data_1663!C610</f>
        <v>-6.4197530864198091E-3</v>
      </c>
      <c r="D611" s="17">
        <f>(macro_data_1663!D611-macro_data_1663!D610)/macro_data_1663!D610</f>
        <v>1.487986847444936E-3</v>
      </c>
      <c r="E611">
        <f>macro_data_1663!E611</f>
        <v>6.9</v>
      </c>
      <c r="F611">
        <f>macro_data_1663!F611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(macro_data_1663!L611-macro_data_1663!L610)/macro_data_1663!L610</f>
        <v>2.8884159318943313E-3</v>
      </c>
      <c r="M611" s="17">
        <f>(macro_data_1663!M611-macro_data_1663!M610)/macro_data_1663!M610</f>
        <v>7.9276849337527185E-4</v>
      </c>
      <c r="N611" s="17">
        <f>(macro_data_1663!N611-macro_data_1663!N610)/macro_data_1663!N610</f>
        <v>5.7494924042795596E-3</v>
      </c>
      <c r="O611" s="17">
        <f>(macro_data_1663!O611-macro_data_1663!O610)/macro_data_1663!O610</f>
        <v>0.1891891891891892</v>
      </c>
      <c r="P611" s="17">
        <f>(macro_data_1663!P611-macro_data_1663!P610)/macro_data_1663!P610</f>
        <v>4.5045045045045045E-3</v>
      </c>
      <c r="Q611" s="17">
        <f>(macro_data_1663!Q611-macro_data_1663!Q610)/macro_data_1663!Q610</f>
        <v>2.5474531974290547E-3</v>
      </c>
      <c r="R611" s="17">
        <f>(macro_data_1663!R611-macro_data_1663!R610)/macro_data_1663!R610</f>
        <v>-6.6441217425900201E-2</v>
      </c>
      <c r="S611" s="17">
        <f>(macro_data_1663!G611-macro_data_1663!G610)/macro_data_1663!G610</f>
        <v>2.0066987251990279E-3</v>
      </c>
    </row>
    <row r="612" spans="1:19">
      <c r="A612" s="32">
        <v>41640</v>
      </c>
      <c r="B612" s="17">
        <f>(macro_data_1663!B612-macro_data_1663!B611)/macro_data_1663!B611</f>
        <v>2.6441691584792814E-3</v>
      </c>
      <c r="C612" s="17">
        <f>(macro_data_1663!C612-macro_data_1663!C611)/macro_data_1663!C611</f>
        <v>3.9761431411531383E-3</v>
      </c>
      <c r="D612" s="17">
        <f>(macro_data_1663!D612-macro_data_1663!D611)/macro_data_1663!D611</f>
        <v>1.7455270868400388E-3</v>
      </c>
      <c r="E612">
        <f>macro_data_1663!E612</f>
        <v>6.7</v>
      </c>
      <c r="F612">
        <f>macro_data_1663!F612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(macro_data_1663!L612-macro_data_1663!L611)/macro_data_1663!L611</f>
        <v>1.3415188722146292E-2</v>
      </c>
      <c r="M612" s="17">
        <f>(macro_data_1663!M612-macro_data_1663!M611)/macro_data_1663!M611</f>
        <v>5.9091860983892814E-3</v>
      </c>
      <c r="N612" s="17">
        <f>(macro_data_1663!N612-macro_data_1663!N611)/macro_data_1663!N611</f>
        <v>1.023787175161295E-2</v>
      </c>
      <c r="O612" s="17">
        <f>(macro_data_1663!O612-macro_data_1663!O611)/macro_data_1663!O611</f>
        <v>-8.9090909090909096E-2</v>
      </c>
      <c r="P612" s="17">
        <f>(macro_data_1663!P612-macro_data_1663!P611)/macro_data_1663!P611</f>
        <v>-2.914798206278027E-2</v>
      </c>
      <c r="Q612" s="17">
        <f>(macro_data_1663!Q612-macro_data_1663!Q611)/macro_data_1663!Q611</f>
        <v>2.1545914363477136E-3</v>
      </c>
      <c r="R612" s="17">
        <f>(macro_data_1663!R612-macro_data_1663!R611)/macro_data_1663!R611</f>
        <v>4.0166204986149541E-2</v>
      </c>
      <c r="S612" s="17">
        <f>(macro_data_1663!G612-macro_data_1663!G611)/macro_data_1663!G611</f>
        <v>4.1510093506947476E-4</v>
      </c>
    </row>
    <row r="613" spans="1:19">
      <c r="A613" s="32">
        <v>41671</v>
      </c>
      <c r="B613" s="17">
        <f>(macro_data_1663!B613-macro_data_1663!B612)/macro_data_1663!B612</f>
        <v>2.4241752904537632E-3</v>
      </c>
      <c r="C613" s="17">
        <f>(macro_data_1663!C613-macro_data_1663!C612)/macro_data_1663!C612</f>
        <v>8.9108910891089674E-3</v>
      </c>
      <c r="D613" s="17">
        <f>(macro_data_1663!D613-macro_data_1663!D612)/macro_data_1663!D612</f>
        <v>2.0743875370797067E-3</v>
      </c>
      <c r="E613">
        <f>macro_data_1663!E613</f>
        <v>6.6</v>
      </c>
      <c r="F613">
        <f>macro_data_1663!F613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(macro_data_1663!L613-macro_data_1663!L612)/macro_data_1663!L612</f>
        <v>1.4920350011218343E-2</v>
      </c>
      <c r="M613" s="17">
        <f>(macro_data_1663!M613-macro_data_1663!M612)/macro_data_1663!M612</f>
        <v>6.317999963793796E-3</v>
      </c>
      <c r="N613" s="17">
        <f>(macro_data_1663!N613-macro_data_1663!N612)/macro_data_1663!N612</f>
        <v>7.9359135961615986E-3</v>
      </c>
      <c r="O613" s="17">
        <f>(macro_data_1663!O613-macro_data_1663!O612)/macro_data_1663!O612</f>
        <v>-0.11377245508982035</v>
      </c>
      <c r="P613" s="17">
        <f>(macro_data_1663!P613-macro_data_1663!P612)/macro_data_1663!P612</f>
        <v>2.3094688221709007E-2</v>
      </c>
      <c r="Q613" s="17">
        <f>(macro_data_1663!Q613-macro_data_1663!Q612)/macro_data_1663!Q612</f>
        <v>-3.8266881861835681E-3</v>
      </c>
      <c r="R613" s="17">
        <f>(macro_data_1663!R613-macro_data_1663!R612)/macro_data_1663!R612</f>
        <v>-3.0830687288743122E-2</v>
      </c>
      <c r="S613" s="17">
        <f>(macro_data_1663!G613-macro_data_1663!G612)/macro_data_1663!G612</f>
        <v>1.3685367575870077E-3</v>
      </c>
    </row>
    <row r="614" spans="1:19">
      <c r="A614" s="32">
        <v>41699</v>
      </c>
      <c r="B614" s="17">
        <f>(macro_data_1663!B614-macro_data_1663!B613)/macro_data_1663!B613</f>
        <v>1.1007786202440674E-3</v>
      </c>
      <c r="C614" s="17">
        <f>(macro_data_1663!C614-macro_data_1663!C613)/macro_data_1663!C613</f>
        <v>9.3228655544650499E-3</v>
      </c>
      <c r="D614" s="17">
        <f>(macro_data_1663!D614-macro_data_1663!D613)/macro_data_1663!D613</f>
        <v>4.7612147307835582E-4</v>
      </c>
      <c r="E614">
        <f>macro_data_1663!E614</f>
        <v>6.7</v>
      </c>
      <c r="F614">
        <f>macro_data_1663!F614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(macro_data_1663!L614-macro_data_1663!L613)/macro_data_1663!L613</f>
        <v>5.9319848200139677E-3</v>
      </c>
      <c r="M614" s="17">
        <f>(macro_data_1663!M614-macro_data_1663!M613)/macro_data_1663!M613</f>
        <v>5.9005540764194035E-3</v>
      </c>
      <c r="N614" s="17">
        <f>(macro_data_1663!N614-macro_data_1663!N613)/macro_data_1663!N613</f>
        <v>2.0893286312426877E-2</v>
      </c>
      <c r="O614" s="17">
        <f>(macro_data_1663!O614-macro_data_1663!O613)/macro_data_1663!O613</f>
        <v>6.3063063063063057E-2</v>
      </c>
      <c r="P614" s="17">
        <f>(macro_data_1663!P614-macro_data_1663!P613)/macro_data_1663!P613</f>
        <v>-5.1918735891647853E-2</v>
      </c>
      <c r="Q614" s="17">
        <f>(macro_data_1663!Q614-macro_data_1663!Q613)/macro_data_1663!Q613</f>
        <v>7.5727648492497478E-3</v>
      </c>
      <c r="R614" s="17">
        <f>(macro_data_1663!R614-macro_data_1663!R613)/macro_data_1663!R613</f>
        <v>6.552525893045856E-2</v>
      </c>
      <c r="S614" s="17">
        <f>(macro_data_1663!G614-macro_data_1663!G613)/macro_data_1663!G613</f>
        <v>1.0976948408342481E-3</v>
      </c>
    </row>
    <row r="615" spans="1:19">
      <c r="A615" s="32">
        <v>41730</v>
      </c>
      <c r="B615" s="17">
        <f>(macro_data_1663!B615-macro_data_1663!B614)/macro_data_1663!B614</f>
        <v>2.0420553010651573E-3</v>
      </c>
      <c r="C615" s="17">
        <f>(macro_data_1663!C615-macro_data_1663!C614)/macro_data_1663!C614</f>
        <v>6.3198833252309742E-3</v>
      </c>
      <c r="D615" s="17">
        <f>(macro_data_1663!D615-macro_data_1663!D614)/macro_data_1663!D614</f>
        <v>1.6035588661287104E-3</v>
      </c>
      <c r="E615">
        <f>macro_data_1663!E615</f>
        <v>6.7</v>
      </c>
      <c r="F615">
        <f>macro_data_1663!F615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(macro_data_1663!L615-macro_data_1663!L614)/macro_data_1663!L614</f>
        <v>6.9958244817230845E-3</v>
      </c>
      <c r="M615" s="17">
        <f>(macro_data_1663!M615-macro_data_1663!M614)/macro_data_1663!M614</f>
        <v>3.2101724014592992E-3</v>
      </c>
      <c r="N615" s="17">
        <f>(macro_data_1663!N615-macro_data_1663!N614)/macro_data_1663!N614</f>
        <v>8.2977808655245334E-3</v>
      </c>
      <c r="O615" s="17">
        <f>(macro_data_1663!O615-macro_data_1663!O614)/macro_data_1663!O614</f>
        <v>2.7542372881355932E-2</v>
      </c>
      <c r="P615" s="17">
        <f>(macro_data_1663!P615-macro_data_1663!P614)/macro_data_1663!P614</f>
        <v>-3.5714285714285712E-2</v>
      </c>
      <c r="Q615" s="17">
        <f>(macro_data_1663!Q615-macro_data_1663!Q614)/macro_data_1663!Q614</f>
        <v>9.8901109808619218E-3</v>
      </c>
      <c r="R615" s="17">
        <f>(macro_data_1663!R615-macro_data_1663!R614)/macro_data_1663!R614</f>
        <v>-1.9837333862324956E-4</v>
      </c>
      <c r="S615" s="17">
        <f>(macro_data_1663!G615-macro_data_1663!G614)/macro_data_1663!G614</f>
        <v>1.9823980481003833E-3</v>
      </c>
    </row>
    <row r="616" spans="1:19">
      <c r="A616" s="32">
        <v>41760</v>
      </c>
      <c r="B616" s="17">
        <f>(macro_data_1663!B616-macro_data_1663!B615)/macro_data_1663!B615</f>
        <v>1.8641856050976907E-3</v>
      </c>
      <c r="C616" s="17">
        <f>(macro_data_1663!C616-macro_data_1663!C615)/macro_data_1663!C615</f>
        <v>6.2801932367150311E-3</v>
      </c>
      <c r="D616" s="17">
        <f>(macro_data_1663!D616-macro_data_1663!D615)/macro_data_1663!D615</f>
        <v>1.7765842069926876E-3</v>
      </c>
      <c r="E616">
        <f>macro_data_1663!E616</f>
        <v>6.2</v>
      </c>
      <c r="F616">
        <f>macro_data_1663!F616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(macro_data_1663!L616-macro_data_1663!L615)/macro_data_1663!L615</f>
        <v>9.0568508347578063E-3</v>
      </c>
      <c r="M616" s="17">
        <f>(macro_data_1663!M616-macro_data_1663!M615)/macro_data_1663!M615</f>
        <v>4.0021035555436388E-3</v>
      </c>
      <c r="N616" s="17">
        <f>(macro_data_1663!N616-macro_data_1663!N615)/macro_data_1663!N615</f>
        <v>1.0847363162296342E-2</v>
      </c>
      <c r="O616" s="17">
        <f>(macro_data_1663!O616-macro_data_1663!O615)/macro_data_1663!O615</f>
        <v>7.5257731958762883E-2</v>
      </c>
      <c r="P616" s="17">
        <f>(macro_data_1663!P616-macro_data_1663!P615)/macro_data_1663!P615</f>
        <v>-4.9382716049382715E-3</v>
      </c>
      <c r="Q616" s="17">
        <f>(macro_data_1663!Q616-macro_data_1663!Q615)/macro_data_1663!Q615</f>
        <v>8.2363983940002597E-4</v>
      </c>
      <c r="R616" s="17">
        <f>(macro_data_1663!R616-macro_data_1663!R615)/macro_data_1663!R615</f>
        <v>1.259920634920631E-2</v>
      </c>
      <c r="S616" s="17">
        <f>(macro_data_1663!G616-macro_data_1663!G615)/macro_data_1663!G615</f>
        <v>2.2611153386237633E-3</v>
      </c>
    </row>
    <row r="617" spans="1:19">
      <c r="A617" s="32">
        <v>41791</v>
      </c>
      <c r="B617" s="17">
        <f>(macro_data_1663!B617-macro_data_1663!B616)/macro_data_1663!B616</f>
        <v>1.9030059035472751E-3</v>
      </c>
      <c r="C617" s="17">
        <f>(macro_data_1663!C617-macro_data_1663!C616)/macro_data_1663!C616</f>
        <v>-1.4402304368699537E-3</v>
      </c>
      <c r="D617" s="17">
        <f>(macro_data_1663!D617-macro_data_1663!D616)/macro_data_1663!D616</f>
        <v>1.649705630651642E-3</v>
      </c>
      <c r="E617">
        <f>macro_data_1663!E617</f>
        <v>6.3</v>
      </c>
      <c r="F617">
        <f>macro_data_1663!F617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(macro_data_1663!L617-macro_data_1663!L616)/macro_data_1663!L616</f>
        <v>4.0011534856896997E-3</v>
      </c>
      <c r="M617" s="17">
        <f>(macro_data_1663!M617-macro_data_1663!M616)/macro_data_1663!M616</f>
        <v>5.726207386363636E-3</v>
      </c>
      <c r="N617" s="17">
        <f>(macro_data_1663!N617-macro_data_1663!N616)/macro_data_1663!N616</f>
        <v>7.3734322546190802E-3</v>
      </c>
      <c r="O617" s="17">
        <f>(macro_data_1663!O617-macro_data_1663!O616)/macro_data_1663!O616</f>
        <v>-3.451581975071908E-2</v>
      </c>
      <c r="P617" s="17">
        <f>(macro_data_1663!P617-macro_data_1663!P616)/macro_data_1663!P616</f>
        <v>0.11910669975186104</v>
      </c>
      <c r="Q617" s="17">
        <f>(macro_data_1663!Q617-macro_data_1663!Q616)/macro_data_1663!Q616</f>
        <v>4.045084176836692E-3</v>
      </c>
      <c r="R617" s="17">
        <f>(macro_data_1663!R617-macro_data_1663!R616)/macro_data_1663!R616</f>
        <v>1.0776917801510106E-3</v>
      </c>
      <c r="S617" s="17">
        <f>(macro_data_1663!G617-macro_data_1663!G616)/macro_data_1663!G616</f>
        <v>1.5546251907127414E-3</v>
      </c>
    </row>
    <row r="618" spans="1:19">
      <c r="A618" s="32">
        <v>41821</v>
      </c>
      <c r="B618" s="17">
        <f>(macro_data_1663!B618-macro_data_1663!B617)/macro_data_1663!B617</f>
        <v>1.3211322060796907E-3</v>
      </c>
      <c r="C618" s="17">
        <f>(macro_data_1663!C618-macro_data_1663!C617)/macro_data_1663!C617</f>
        <v>1.442307692307747E-3</v>
      </c>
      <c r="D618" s="17">
        <f>(macro_data_1663!D618-macro_data_1663!D617)/macro_data_1663!D617</f>
        <v>1.0911299371055671E-3</v>
      </c>
      <c r="E618">
        <f>macro_data_1663!E618</f>
        <v>6.1</v>
      </c>
      <c r="F618">
        <f>macro_data_1663!F618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(macro_data_1663!L618-macro_data_1663!L617)/macro_data_1663!L617</f>
        <v>1.1452985315764778E-2</v>
      </c>
      <c r="M618" s="17">
        <f>(macro_data_1663!M618-macro_data_1663!M617)/macro_data_1663!M617</f>
        <v>4.8726662841506582E-3</v>
      </c>
      <c r="N618" s="17">
        <f>(macro_data_1663!N618-macro_data_1663!N617)/macro_data_1663!N617</f>
        <v>8.033439307598967E-3</v>
      </c>
      <c r="O618" s="17">
        <f>(macro_data_1663!O618-macro_data_1663!O617)/macro_data_1663!O617</f>
        <v>-9.5332671300893748E-2</v>
      </c>
      <c r="P618" s="17">
        <f>(macro_data_1663!P618-macro_data_1663!P617)/macro_data_1663!P617</f>
        <v>-7.3170731707317069E-2</v>
      </c>
      <c r="Q618" s="17">
        <f>(macro_data_1663!Q618-macro_data_1663!Q617)/macro_data_1663!Q617</f>
        <v>3.3079288570333153E-3</v>
      </c>
      <c r="R618" s="17">
        <f>(macro_data_1663!R618-macro_data_1663!R617)/macro_data_1663!R617</f>
        <v>3.5329810138970436E-2</v>
      </c>
      <c r="S618" s="17">
        <f>(macro_data_1663!G618-macro_data_1663!G617)/macro_data_1663!G617</f>
        <v>2.4330021947556891E-3</v>
      </c>
    </row>
    <row r="619" spans="1:19">
      <c r="A619" s="32">
        <v>41852</v>
      </c>
      <c r="B619" s="17">
        <f>(macro_data_1663!B619-macro_data_1663!B618)/macro_data_1663!B618</f>
        <v>1.1254852864928948E-3</v>
      </c>
      <c r="C619" s="17">
        <f>(macro_data_1663!C619-macro_data_1663!C618)/macro_data_1663!C618</f>
        <v>-1.4402304368699537E-3</v>
      </c>
      <c r="D619" s="17">
        <f>(macro_data_1663!D619-macro_data_1663!D618)/macro_data_1663!D618</f>
        <v>1.4189793631045338E-3</v>
      </c>
      <c r="E619">
        <f>macro_data_1663!E619</f>
        <v>6.2</v>
      </c>
      <c r="F619">
        <f>macro_data_1663!F619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(macro_data_1663!L619-macro_data_1663!L618)/macro_data_1663!L618</f>
        <v>7.1347437171661102E-3</v>
      </c>
      <c r="M619" s="17">
        <f>(macro_data_1663!M619-macro_data_1663!M618)/macro_data_1663!M618</f>
        <v>4.8051160870366321E-3</v>
      </c>
      <c r="N619" s="17">
        <f>(macro_data_1663!N619-macro_data_1663!N618)/macro_data_1663!N618</f>
        <v>1.0893992404108913E-2</v>
      </c>
      <c r="O619" s="17">
        <f>(macro_data_1663!O619-macro_data_1663!O618)/macro_data_1663!O618</f>
        <v>0.19099890230515917</v>
      </c>
      <c r="P619" s="17">
        <f>(macro_data_1663!P619-macro_data_1663!P618)/macro_data_1663!P618</f>
        <v>-3.8277511961722487E-2</v>
      </c>
      <c r="Q619" s="17">
        <f>(macro_data_1663!Q619-macro_data_1663!Q618)/macro_data_1663!Q618</f>
        <v>2.125224464648193E-3</v>
      </c>
      <c r="R619" s="17">
        <f>(macro_data_1663!R619-macro_data_1663!R618)/macro_data_1663!R618</f>
        <v>-2.0795916438226703E-2</v>
      </c>
      <c r="S619" s="17">
        <f>(macro_data_1663!G619-macro_data_1663!G618)/macro_data_1663!G618</f>
        <v>1.6132633292281543E-3</v>
      </c>
    </row>
    <row r="620" spans="1:19">
      <c r="A620" s="32">
        <v>41883</v>
      </c>
      <c r="B620" s="17">
        <f>(macro_data_1663!B620-macro_data_1663!B619)/macro_data_1663!B619</f>
        <v>-1.600013473796937E-4</v>
      </c>
      <c r="C620" s="17">
        <f>(macro_data_1663!C620-macro_data_1663!C619)/macro_data_1663!C619</f>
        <v>-4.807692307692308E-3</v>
      </c>
      <c r="D620" s="17">
        <f>(macro_data_1663!D620-macro_data_1663!D619)/macro_data_1663!D619</f>
        <v>-1.232146707601365E-4</v>
      </c>
      <c r="E620">
        <f>macro_data_1663!E620</f>
        <v>6.1</v>
      </c>
      <c r="F620">
        <f>macro_data_1663!F620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(macro_data_1663!L620-macro_data_1663!L619)/macro_data_1663!L619</f>
        <v>-1.7728121805942333E-2</v>
      </c>
      <c r="M620" s="17">
        <f>(macro_data_1663!M620-macro_data_1663!M619)/macro_data_1663!M619</f>
        <v>2.1069380332914014E-3</v>
      </c>
      <c r="N620" s="17">
        <f>(macro_data_1663!N620-macro_data_1663!N619)/macro_data_1663!N619</f>
        <v>9.9941091045750927E-3</v>
      </c>
      <c r="O620" s="17">
        <f>(macro_data_1663!O620-macro_data_1663!O619)/macro_data_1663!O619</f>
        <v>-9.308755760368663E-2</v>
      </c>
      <c r="P620" s="17">
        <f>(macro_data_1663!P620-macro_data_1663!P619)/macro_data_1663!P619</f>
        <v>0.13432835820895522</v>
      </c>
      <c r="Q620" s="17">
        <f>(macro_data_1663!Q620-macro_data_1663!Q619)/macro_data_1663!Q619</f>
        <v>-1.5876196794798536E-3</v>
      </c>
      <c r="R620" s="17">
        <f>(macro_data_1663!R620-macro_data_1663!R619)/macro_data_1663!R619</f>
        <v>-6.8056762235737006E-2</v>
      </c>
      <c r="S620" s="17">
        <f>(macro_data_1663!G620-macro_data_1663!G619)/macro_data_1663!G619</f>
        <v>1.4093317897794684E-3</v>
      </c>
    </row>
    <row r="621" spans="1:19">
      <c r="A621" s="32">
        <v>41913</v>
      </c>
      <c r="B621" s="17">
        <f>(macro_data_1663!B621-macro_data_1663!B620)/macro_data_1663!B620</f>
        <v>7.1591004800791315E-5</v>
      </c>
      <c r="C621" s="17">
        <f>(macro_data_1663!C621-macro_data_1663!C620)/macro_data_1663!C620</f>
        <v>-2.8985507246376539E-3</v>
      </c>
      <c r="D621" s="17">
        <f>(macro_data_1663!D621-macro_data_1663!D620)/macro_data_1663!D620</f>
        <v>3.4915125437714307E-4</v>
      </c>
      <c r="E621">
        <f>macro_data_1663!E621</f>
        <v>5.9</v>
      </c>
      <c r="F621">
        <f>macro_data_1663!F621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(macro_data_1663!L621-macro_data_1663!L620)/macro_data_1663!L620</f>
        <v>2.6623609616074566E-2</v>
      </c>
      <c r="M621" s="17">
        <f>(macro_data_1663!M621-macro_data_1663!M620)/macro_data_1663!M620</f>
        <v>3.5943293347874133E-3</v>
      </c>
      <c r="N621" s="17">
        <f>(macro_data_1663!N621-macro_data_1663!N620)/macro_data_1663!N620</f>
        <v>8.0555939138576352E-3</v>
      </c>
      <c r="O621" s="17">
        <f>(macro_data_1663!O621-macro_data_1663!O620)/macro_data_1663!O620</f>
        <v>3.9634146341463415E-2</v>
      </c>
      <c r="P621" s="17">
        <f>(macro_data_1663!P621-macro_data_1663!P620)/macro_data_1663!P620</f>
        <v>3.0701754385964911E-2</v>
      </c>
      <c r="Q621" s="17">
        <f>(macro_data_1663!Q621-macro_data_1663!Q620)/macro_data_1663!Q620</f>
        <v>3.015622777257039E-3</v>
      </c>
      <c r="R621" s="17">
        <f>(macro_data_1663!R621-macro_data_1663!R620)/macro_data_1663!R620</f>
        <v>-3.4493474207582475E-2</v>
      </c>
      <c r="S621" s="17">
        <f>(macro_data_1663!G621-macro_data_1663!G620)/macro_data_1663!G620</f>
        <v>2.1110225534756479E-3</v>
      </c>
    </row>
    <row r="622" spans="1:19">
      <c r="A622" s="32">
        <v>41944</v>
      </c>
      <c r="B622" s="17">
        <f>(macro_data_1663!B622-macro_data_1663!B621)/macro_data_1663!B621</f>
        <v>-1.9791390324114353E-4</v>
      </c>
      <c r="C622" s="17">
        <f>(macro_data_1663!C622-macro_data_1663!C621)/macro_data_1663!C621</f>
        <v>-1.4534883720930232E-2</v>
      </c>
      <c r="D622" s="17">
        <f>(macro_data_1663!D622-macro_data_1663!D621)/macro_data_1663!D621</f>
        <v>-2.9770153880895122E-4</v>
      </c>
      <c r="E622">
        <f>macro_data_1663!E622</f>
        <v>5.7</v>
      </c>
      <c r="F622">
        <f>macro_data_1663!F622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(macro_data_1663!L622-macro_data_1663!L621)/macro_data_1663!L621</f>
        <v>6.7104711309940845E-3</v>
      </c>
      <c r="M622" s="17">
        <f>(macro_data_1663!M622-macro_data_1663!M621)/macro_data_1663!M621</f>
        <v>6.4153272425392935E-3</v>
      </c>
      <c r="N622" s="17">
        <f>(macro_data_1663!N622-macro_data_1663!N621)/macro_data_1663!N621</f>
        <v>2.9370946254865713E-3</v>
      </c>
      <c r="O622" s="17">
        <f>(macro_data_1663!O622-macro_data_1663!O621)/macro_data_1663!O621</f>
        <v>4.9853372434017593E-2</v>
      </c>
      <c r="P622" s="17">
        <f>(macro_data_1663!P622-macro_data_1663!P621)/macro_data_1663!P621</f>
        <v>1.276595744680851E-2</v>
      </c>
      <c r="Q622" s="17">
        <f>(macro_data_1663!Q622-macro_data_1663!Q621)/macro_data_1663!Q621</f>
        <v>1.8845618442287745E-4</v>
      </c>
      <c r="R622" s="17">
        <f>(macro_data_1663!R622-macro_data_1663!R621)/macro_data_1663!R621</f>
        <v>-9.451775560562159E-2</v>
      </c>
      <c r="S622" s="17">
        <f>(macro_data_1663!G622-macro_data_1663!G621)/macro_data_1663!G621</f>
        <v>1.6766621525762559E-3</v>
      </c>
    </row>
    <row r="623" spans="1:19">
      <c r="A623" s="32">
        <v>41974</v>
      </c>
      <c r="B623" s="17">
        <f>(macro_data_1663!B623-macro_data_1663!B622)/macro_data_1663!B622</f>
        <v>-1.8826601524660014E-3</v>
      </c>
      <c r="C623" s="17">
        <f>(macro_data_1663!C623-macro_data_1663!C622)/macro_data_1663!C622</f>
        <v>-1.2291052114060964E-2</v>
      </c>
      <c r="D623" s="17">
        <f>(macro_data_1663!D623-macro_data_1663!D622)/macro_data_1663!D622</f>
        <v>-9.5498233796109753E-4</v>
      </c>
      <c r="E623">
        <f>macro_data_1663!E623</f>
        <v>5.8</v>
      </c>
      <c r="F623">
        <f>macro_data_1663!F623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(macro_data_1663!L623-macro_data_1663!L622)/macro_data_1663!L622</f>
        <v>2.7079572281626602E-3</v>
      </c>
      <c r="M623" s="17">
        <f>(macro_data_1663!M623-macro_data_1663!M622)/macro_data_1663!M622</f>
        <v>3.5154394299288039E-3</v>
      </c>
      <c r="N623" s="17">
        <f>(macro_data_1663!N623-macro_data_1663!N622)/macro_data_1663!N622</f>
        <v>1.1859745239681571E-2</v>
      </c>
      <c r="O623" s="17">
        <f>(macro_data_1663!O623-macro_data_1663!O622)/macro_data_1663!O622</f>
        <v>-6.7970204841713219E-2</v>
      </c>
      <c r="P623" s="17">
        <f>(macro_data_1663!P623-macro_data_1663!P622)/macro_data_1663!P622</f>
        <v>-7.1428571428571425E-2</v>
      </c>
      <c r="Q623" s="17">
        <f>(macro_data_1663!Q623-macro_data_1663!Q622)/macro_data_1663!Q622</f>
        <v>6.1838888667662319E-3</v>
      </c>
      <c r="R623" s="17">
        <f>(macro_data_1663!R623-macro_data_1663!R622)/macro_data_1663!R622</f>
        <v>-0.10201421800947866</v>
      </c>
      <c r="S623" s="17">
        <f>(macro_data_1663!G623-macro_data_1663!G622)/macro_data_1663!G622</f>
        <v>2.0958961923360302E-3</v>
      </c>
    </row>
    <row r="624" spans="1:19">
      <c r="A624" s="32">
        <v>42005</v>
      </c>
      <c r="B624" s="17">
        <f>(macro_data_1663!B624-macro_data_1663!B623)/macro_data_1663!B623</f>
        <v>-3.0846094445592912E-3</v>
      </c>
      <c r="C624" s="17">
        <f>(macro_data_1663!C624-macro_data_1663!C623)/macro_data_1663!C623</f>
        <v>-1.9412643106022923E-2</v>
      </c>
      <c r="D624" s="17">
        <f>(macro_data_1663!D624-macro_data_1663!D623)/macro_data_1663!D623</f>
        <v>-1.7576137566680606E-3</v>
      </c>
      <c r="E624">
        <f>macro_data_1663!E624</f>
        <v>5.6</v>
      </c>
      <c r="F624">
        <f>macro_data_1663!F624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(macro_data_1663!L624-macro_data_1663!L623)/macro_data_1663!L623</f>
        <v>2.3405581330932887E-2</v>
      </c>
      <c r="M624" s="17">
        <f>(macro_data_1663!M624-macro_data_1663!M623)/macro_data_1663!M623</f>
        <v>7.2042140779121468E-3</v>
      </c>
      <c r="N624" s="17">
        <f>(macro_data_1663!N624-macro_data_1663!N623)/macro_data_1663!N623</f>
        <v>1.2598366837979868E-2</v>
      </c>
      <c r="O624" s="17">
        <f>(macro_data_1663!O624-macro_data_1663!O623)/macro_data_1663!O623</f>
        <v>7.1928071928071935E-2</v>
      </c>
      <c r="P624" s="17">
        <f>(macro_data_1663!P624-macro_data_1663!P623)/macro_data_1663!P623</f>
        <v>0.1244343891402715</v>
      </c>
      <c r="Q624" s="17">
        <f>(macro_data_1663!Q624-macro_data_1663!Q623)/macro_data_1663!Q623</f>
        <v>1.6699196314971606E-4</v>
      </c>
      <c r="R624" s="17">
        <f>(macro_data_1663!R624-macro_data_1663!R623)/macro_data_1663!R623</f>
        <v>-0.21770682148040646</v>
      </c>
      <c r="S624" s="17">
        <f>(macro_data_1663!G624-macro_data_1663!G623)/macro_data_1663!G623</f>
        <v>1.9558855021771719E-3</v>
      </c>
    </row>
    <row r="625" spans="1:19">
      <c r="A625" s="32">
        <v>42036</v>
      </c>
      <c r="B625" s="17">
        <f>(macro_data_1663!B625-macro_data_1663!B624)/macro_data_1663!B624</f>
        <v>-6.370316441765553E-3</v>
      </c>
      <c r="C625" s="17">
        <f>(macro_data_1663!C625-macro_data_1663!C624)/macro_data_1663!C624</f>
        <v>-2.5380710659898477E-2</v>
      </c>
      <c r="D625" s="17">
        <f>(macro_data_1663!D625-macro_data_1663!D624)/macro_data_1663!D624</f>
        <v>-4.7981878088962952E-3</v>
      </c>
      <c r="E625">
        <f>macro_data_1663!E625</f>
        <v>5.7</v>
      </c>
      <c r="F625">
        <f>macro_data_1663!F625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(macro_data_1663!L625-macro_data_1663!L624)/macro_data_1663!L624</f>
        <v>-9.8112186210166149E-4</v>
      </c>
      <c r="M625" s="17">
        <f>(macro_data_1663!M625-macro_data_1663!M624)/macro_data_1663!M624</f>
        <v>6.1784838359583566E-3</v>
      </c>
      <c r="N625" s="17">
        <f>(macro_data_1663!N625-macro_data_1663!N624)/macro_data_1663!N624</f>
        <v>1.0296338400499028E-2</v>
      </c>
      <c r="O625" s="17">
        <f>(macro_data_1663!O625-macro_data_1663!O624)/macro_data_1663!O624</f>
        <v>1.1183597390493943E-2</v>
      </c>
      <c r="P625" s="17">
        <f>(macro_data_1663!P625-macro_data_1663!P624)/macro_data_1663!P624</f>
        <v>3.6217303822937627E-2</v>
      </c>
      <c r="Q625" s="17">
        <f>(macro_data_1663!Q625-macro_data_1663!Q624)/macro_data_1663!Q624</f>
        <v>-7.9409275289026495E-3</v>
      </c>
      <c r="R625" s="17">
        <f>(macro_data_1663!R625-macro_data_1663!R624)/macro_data_1663!R624</f>
        <v>-0.20357564513408671</v>
      </c>
      <c r="S625" s="17">
        <f>(macro_data_1663!G625-macro_data_1663!G624)/macro_data_1663!G624</f>
        <v>1.4533641104556723E-3</v>
      </c>
    </row>
    <row r="626" spans="1:19">
      <c r="A626" s="32">
        <v>42064</v>
      </c>
      <c r="B626" s="17">
        <f>(macro_data_1663!B626-macro_data_1663!B625)/macro_data_1663!B625</f>
        <v>2.5346436802174206E-3</v>
      </c>
      <c r="C626" s="17">
        <f>(macro_data_1663!C626-macro_data_1663!C625)/macro_data_1663!C625</f>
        <v>-4.6875000000000293E-3</v>
      </c>
      <c r="D626" s="17">
        <f>(macro_data_1663!D626-macro_data_1663!D625)/macro_data_1663!D625</f>
        <v>1.7691973431001975E-3</v>
      </c>
      <c r="E626">
        <f>macro_data_1663!E626</f>
        <v>5.5</v>
      </c>
      <c r="F626">
        <f>macro_data_1663!F626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(macro_data_1663!L626-macro_data_1663!L625)/macro_data_1663!L625</f>
        <v>1.9303058010769075E-2</v>
      </c>
      <c r="M626" s="17">
        <f>(macro_data_1663!M626-macro_data_1663!M625)/macro_data_1663!M625</f>
        <v>9.0197210850842431E-3</v>
      </c>
      <c r="N626" s="17">
        <f>(macro_data_1663!N626-macro_data_1663!N625)/macro_data_1663!N625</f>
        <v>9.2049880854791089E-3</v>
      </c>
      <c r="O626" s="17">
        <f>(macro_data_1663!O626-macro_data_1663!O625)/macro_data_1663!O625</f>
        <v>-0.18341013824884791</v>
      </c>
      <c r="P626" s="17">
        <f>(macro_data_1663!P626-macro_data_1663!P625)/macro_data_1663!P625</f>
        <v>4.8543689320388349E-2</v>
      </c>
      <c r="Q626" s="17">
        <f>(macro_data_1663!Q626-macro_data_1663!Q625)/macro_data_1663!Q625</f>
        <v>-6.3788824649316728E-3</v>
      </c>
      <c r="R626" s="17">
        <f>(macro_data_1663!R626-macro_data_1663!R625)/macro_data_1663!R625</f>
        <v>7.1156289707750939E-2</v>
      </c>
      <c r="S626" s="17">
        <f>(macro_data_1663!G626-macro_data_1663!G625)/macro_data_1663!G625</f>
        <v>1.8425246144214899E-3</v>
      </c>
    </row>
    <row r="627" spans="1:19">
      <c r="A627" s="32">
        <v>42095</v>
      </c>
      <c r="B627" s="17">
        <f>(macro_data_1663!B627-macro_data_1663!B626)/macro_data_1663!B626</f>
        <v>2.6939517808125457E-3</v>
      </c>
      <c r="C627" s="17">
        <f>(macro_data_1663!C627-macro_data_1663!C626)/macro_data_1663!C626</f>
        <v>2.093144950287837E-3</v>
      </c>
      <c r="D627" s="17">
        <f>(macro_data_1663!D627-macro_data_1663!D626)/macro_data_1663!D626</f>
        <v>1.8900077459333097E-3</v>
      </c>
      <c r="E627">
        <f>macro_data_1663!E627</f>
        <v>5.4</v>
      </c>
      <c r="F627">
        <f>macro_data_1663!F627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(macro_data_1663!L627-macro_data_1663!L626)/macro_data_1663!L626</f>
        <v>-4.3523040632578855E-3</v>
      </c>
      <c r="M627" s="17">
        <f>(macro_data_1663!M627-macro_data_1663!M626)/macro_data_1663!M626</f>
        <v>1.0521531261573685E-3</v>
      </c>
      <c r="N627" s="17">
        <f>(macro_data_1663!N627-macro_data_1663!N626)/macro_data_1663!N626</f>
        <v>1.4043575312893774E-2</v>
      </c>
      <c r="O627" s="17">
        <f>(macro_data_1663!O627-macro_data_1663!O626)/macro_data_1663!O626</f>
        <v>8.35214446952596E-2</v>
      </c>
      <c r="P627" s="17">
        <f>(macro_data_1663!P627-macro_data_1663!P626)/macro_data_1663!P626</f>
        <v>-0.1111111111111111</v>
      </c>
      <c r="Q627" s="17">
        <f>(macro_data_1663!Q627-macro_data_1663!Q626)/macro_data_1663!Q626</f>
        <v>-3.4238461041389526E-3</v>
      </c>
      <c r="R627" s="17">
        <f>(macro_data_1663!R627-macro_data_1663!R626)/macro_data_1663!R626</f>
        <v>-5.4567022538552751E-2</v>
      </c>
      <c r="S627" s="17">
        <f>(macro_data_1663!G627-macro_data_1663!G626)/macro_data_1663!G626</f>
        <v>6.8168746050118227E-4</v>
      </c>
    </row>
    <row r="628" spans="1:19">
      <c r="A628" s="32">
        <v>42125</v>
      </c>
      <c r="B628" s="17">
        <f>(macro_data_1663!B628-macro_data_1663!B627)/macro_data_1663!B627</f>
        <v>1.0424788961589709E-3</v>
      </c>
      <c r="C628" s="17">
        <f>(macro_data_1663!C628-macro_data_1663!C627)/macro_data_1663!C627</f>
        <v>-3.1331592689294741E-3</v>
      </c>
      <c r="D628" s="17">
        <f>(macro_data_1663!D628-macro_data_1663!D627)/macro_data_1663!D627</f>
        <v>8.8652482269502026E-4</v>
      </c>
      <c r="E628">
        <f>macro_data_1663!E628</f>
        <v>5.4</v>
      </c>
      <c r="F628">
        <f>macro_data_1663!F628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(macro_data_1663!L628-macro_data_1663!L627)/macro_data_1663!L627</f>
        <v>7.6748531767209256E-4</v>
      </c>
      <c r="M628" s="17">
        <f>(macro_data_1663!M628-macro_data_1663!M627)/macro_data_1663!M627</f>
        <v>3.3297177307469467E-3</v>
      </c>
      <c r="N628" s="17">
        <f>(macro_data_1663!N628-macro_data_1663!N627)/macro_data_1663!N627</f>
        <v>7.8848253735066421E-3</v>
      </c>
      <c r="O628" s="17">
        <f>(macro_data_1663!O628-macro_data_1663!O627)/macro_data_1663!O627</f>
        <v>0.23958333333333334</v>
      </c>
      <c r="P628" s="17">
        <f>(macro_data_1663!P628-macro_data_1663!P627)/macro_data_1663!P627</f>
        <v>4.583333333333333E-2</v>
      </c>
      <c r="Q628" s="17">
        <f>(macro_data_1663!Q628-macro_data_1663!Q627)/macro_data_1663!Q627</f>
        <v>-5.5154445218393144E-3</v>
      </c>
      <c r="R628" s="17">
        <f>(macro_data_1663!R628-macro_data_1663!R627)/macro_data_1663!R627</f>
        <v>0.13864491844416568</v>
      </c>
      <c r="S628" s="17">
        <f>(macro_data_1663!G628-macro_data_1663!G627)/macro_data_1663!G627</f>
        <v>1.9372281316747443E-3</v>
      </c>
    </row>
    <row r="629" spans="1:19">
      <c r="A629" s="32">
        <v>42156</v>
      </c>
      <c r="B629" s="17">
        <f>(macro_data_1663!B629-macro_data_1663!B628)/macro_data_1663!B628</f>
        <v>3.2977453412467777E-3</v>
      </c>
      <c r="C629" s="17">
        <f>(macro_data_1663!C629-macro_data_1663!C628)/macro_data_1663!C628</f>
        <v>1.3095861707700366E-2</v>
      </c>
      <c r="D629" s="17">
        <f>(macro_data_1663!D629-macro_data_1663!D628)/macro_data_1663!D628</f>
        <v>2.3997363379817918E-3</v>
      </c>
      <c r="E629">
        <f>macro_data_1663!E629</f>
        <v>5.6</v>
      </c>
      <c r="F629">
        <f>macro_data_1663!F629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(macro_data_1663!L629-macro_data_1663!L628)/macro_data_1663!L628</f>
        <v>-6.8353839485178888E-3</v>
      </c>
      <c r="M629" s="17">
        <f>(macro_data_1663!M629-macro_data_1663!M628)/macro_data_1663!M628</f>
        <v>2.6230882044834922E-3</v>
      </c>
      <c r="N629" s="17">
        <f>(macro_data_1663!N629-macro_data_1663!N628)/macro_data_1663!N628</f>
        <v>8.2269337599038192E-3</v>
      </c>
      <c r="O629" s="17">
        <f>(macro_data_1663!O629-macro_data_1663!O628)/macro_data_1663!O628</f>
        <v>-9.327731092436975E-2</v>
      </c>
      <c r="P629" s="17">
        <f>(macro_data_1663!P629-macro_data_1663!P628)/macro_data_1663!P628</f>
        <v>0</v>
      </c>
      <c r="Q629" s="17">
        <f>(macro_data_1663!Q629-macro_data_1663!Q628)/macro_data_1663!Q628</f>
        <v>-4.5245516198981327E-3</v>
      </c>
      <c r="R629" s="17">
        <f>(macro_data_1663!R629-macro_data_1663!R628)/macro_data_1663!R628</f>
        <v>8.8521579430670336E-2</v>
      </c>
      <c r="S629" s="17">
        <f>(macro_data_1663!G629-macro_data_1663!G628)/macro_data_1663!G628</f>
        <v>2.4221649338508175E-3</v>
      </c>
    </row>
    <row r="630" spans="1:19">
      <c r="A630" s="32">
        <v>42186</v>
      </c>
      <c r="B630" s="17">
        <f>(macro_data_1663!B630-macro_data_1663!B629)/macro_data_1663!B629</f>
        <v>2.7679208104607403E-3</v>
      </c>
      <c r="C630" s="17">
        <f>(macro_data_1663!C630-macro_data_1663!C629)/macro_data_1663!C629</f>
        <v>7.2388831437435663E-3</v>
      </c>
      <c r="D630" s="17">
        <f>(macro_data_1663!D630-macro_data_1663!D629)/macro_data_1663!D629</f>
        <v>1.9419071788918509E-3</v>
      </c>
      <c r="E630">
        <f>macro_data_1663!E630</f>
        <v>5.3</v>
      </c>
      <c r="F630">
        <f>macro_data_1663!F630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(macro_data_1663!L630-macro_data_1663!L629)/macro_data_1663!L629</f>
        <v>1.1683341166991266E-2</v>
      </c>
      <c r="M630" s="17">
        <f>(macro_data_1663!M630-macro_data_1663!M629)/macro_data_1663!M629</f>
        <v>3.9535933399088164E-3</v>
      </c>
      <c r="N630" s="17">
        <f>(macro_data_1663!N630-macro_data_1663!N629)/macro_data_1663!N629</f>
        <v>9.0439898494087002E-3</v>
      </c>
      <c r="O630" s="17">
        <f>(macro_data_1663!O630-macro_data_1663!O629)/macro_data_1663!O629</f>
        <v>0.11677479147358666</v>
      </c>
      <c r="P630" s="17">
        <f>(macro_data_1663!P630-macro_data_1663!P629)/macro_data_1663!P629</f>
        <v>-4.3824701195219126E-2</v>
      </c>
      <c r="Q630" s="17">
        <f>(macro_data_1663!Q630-macro_data_1663!Q629)/macro_data_1663!Q629</f>
        <v>-3.0634877316595309E-3</v>
      </c>
      <c r="R630" s="17">
        <f>(macro_data_1663!R630-macro_data_1663!R629)/macro_data_1663!R629</f>
        <v>9.2795680782857617E-3</v>
      </c>
      <c r="S630" s="17">
        <f>(macro_data_1663!G630-macro_data_1663!G629)/macro_data_1663!G629</f>
        <v>1.2081561135525443E-3</v>
      </c>
    </row>
    <row r="631" spans="1:19">
      <c r="A631" s="32">
        <v>42217</v>
      </c>
      <c r="B631" s="17">
        <f>(macro_data_1663!B631-macro_data_1663!B630)/macro_data_1663!B630</f>
        <v>1.5863197801873335E-3</v>
      </c>
      <c r="C631" s="17">
        <f>(macro_data_1663!C631-macro_data_1663!C630)/macro_data_1663!C630</f>
        <v>-4.6201232032854495E-3</v>
      </c>
      <c r="D631" s="17">
        <f>(macro_data_1663!D631-macro_data_1663!D630)/macro_data_1663!D630</f>
        <v>9.1267074121168456E-4</v>
      </c>
      <c r="E631">
        <f>macro_data_1663!E631</f>
        <v>5.2</v>
      </c>
      <c r="F631">
        <f>macro_data_1663!F631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(macro_data_1663!L631-macro_data_1663!L630)/macro_data_1663!L630</f>
        <v>6.9688723700803076E-3</v>
      </c>
      <c r="M631" s="17">
        <f>(macro_data_1663!M631-macro_data_1663!M630)/macro_data_1663!M630</f>
        <v>4.162816061809493E-3</v>
      </c>
      <c r="N631" s="17">
        <f>(macro_data_1663!N631-macro_data_1663!N630)/macro_data_1663!N630</f>
        <v>5.0929965207520307E-3</v>
      </c>
      <c r="O631" s="17">
        <f>(macro_data_1663!O631-macro_data_1663!O630)/macro_data_1663!O630</f>
        <v>-4.8962655601659751E-2</v>
      </c>
      <c r="P631" s="17">
        <f>(macro_data_1663!P631-macro_data_1663!P630)/macro_data_1663!P630</f>
        <v>5.4166666666666669E-2</v>
      </c>
      <c r="Q631" s="17">
        <f>(macro_data_1663!Q631-macro_data_1663!Q630)/macro_data_1663!Q630</f>
        <v>6.2762047725037316E-3</v>
      </c>
      <c r="R631" s="17">
        <f>(macro_data_1663!R631-macro_data_1663!R630)/macro_data_1663!R630</f>
        <v>-0.14911400869274494</v>
      </c>
      <c r="S631" s="17">
        <f>(macro_data_1663!G631-macro_data_1663!G630)/macro_data_1663!G630</f>
        <v>1.9899935783895166E-3</v>
      </c>
    </row>
    <row r="632" spans="1:19">
      <c r="A632" s="32">
        <v>42248</v>
      </c>
      <c r="B632" s="17">
        <f>(macro_data_1663!B632-macro_data_1663!B631)/macro_data_1663!B631</f>
        <v>-4.2010805179292661E-6</v>
      </c>
      <c r="C632" s="17">
        <f>(macro_data_1663!C632-macro_data_1663!C631)/macro_data_1663!C631</f>
        <v>-1.0314595152140279E-2</v>
      </c>
      <c r="D632" s="17">
        <f>(macro_data_1663!D632-macro_data_1663!D631)/macro_data_1663!D631</f>
        <v>7.1717637416021635E-5</v>
      </c>
      <c r="E632">
        <f>macro_data_1663!E632</f>
        <v>5.0999999999999996</v>
      </c>
      <c r="F632">
        <f>macro_data_1663!F632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(macro_data_1663!L632-macro_data_1663!L631)/macro_data_1663!L631</f>
        <v>-5.5365146322173021E-3</v>
      </c>
      <c r="M632" s="17">
        <f>(macro_data_1663!M632-macro_data_1663!M631)/macro_data_1663!M631</f>
        <v>4.1206855096134606E-3</v>
      </c>
      <c r="N632" s="17">
        <f>(macro_data_1663!N632-macro_data_1663!N631)/macro_data_1663!N631</f>
        <v>7.3693073964505593E-3</v>
      </c>
      <c r="O632" s="17">
        <f>(macro_data_1663!O632-macro_data_1663!O631)/macro_data_1663!O631</f>
        <v>-1.3961605584642234E-2</v>
      </c>
      <c r="P632" s="17">
        <f>(macro_data_1663!P632-macro_data_1663!P631)/macro_data_1663!P631</f>
        <v>2.3715415019762844E-2</v>
      </c>
      <c r="Q632" s="17">
        <f>(macro_data_1663!Q632-macro_data_1663!Q631)/macro_data_1663!Q631</f>
        <v>-1.7093797266376875E-3</v>
      </c>
      <c r="R632" s="17">
        <f>(macro_data_1663!R632-macro_data_1663!R631)/macro_data_1663!R631</f>
        <v>-0.15776031434184679</v>
      </c>
      <c r="S632" s="17">
        <f>(macro_data_1663!G632-macro_data_1663!G631)/macro_data_1663!G631</f>
        <v>9.4372178518356803E-4</v>
      </c>
    </row>
    <row r="633" spans="1:19">
      <c r="A633" s="32">
        <v>42278</v>
      </c>
      <c r="B633" s="17">
        <f>(macro_data_1663!B633-macro_data_1663!B632)/macro_data_1663!B632</f>
        <v>-2.2475875193775511E-3</v>
      </c>
      <c r="C633" s="17">
        <f>(macro_data_1663!C633-macro_data_1663!C632)/macro_data_1663!C632</f>
        <v>-1.4590932777488333E-2</v>
      </c>
      <c r="D633" s="17">
        <f>(macro_data_1663!D633-macro_data_1663!D632)/macro_data_1663!D632</f>
        <v>-1.3830266770478109E-3</v>
      </c>
      <c r="E633">
        <f>macro_data_1663!E633</f>
        <v>5</v>
      </c>
      <c r="F633">
        <f>macro_data_1663!F633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(macro_data_1663!L633-macro_data_1663!L632)/macro_data_1663!L632</f>
        <v>9.0137857900319043E-3</v>
      </c>
      <c r="M633" s="17">
        <f>(macro_data_1663!M633-macro_data_1663!M632)/macro_data_1663!M632</f>
        <v>4.9129702414373953E-3</v>
      </c>
      <c r="N633" s="17">
        <f>(macro_data_1663!N633-macro_data_1663!N632)/macro_data_1663!N632</f>
        <v>6.1885983787619264E-3</v>
      </c>
      <c r="O633" s="17">
        <f>(macro_data_1663!O633-macro_data_1663!O632)/macro_data_1663!O632</f>
        <v>8.3185840707964601E-2</v>
      </c>
      <c r="P633" s="17">
        <f>(macro_data_1663!P633-macro_data_1663!P632)/macro_data_1663!P632</f>
        <v>-0.11969111969111969</v>
      </c>
      <c r="Q633" s="17">
        <f>(macro_data_1663!Q633-macro_data_1663!Q632)/macro_data_1663!Q632</f>
        <v>-2.8092531944726943E-3</v>
      </c>
      <c r="R633" s="17">
        <f>(macro_data_1663!R633-macro_data_1663!R632)/macro_data_1663!R632</f>
        <v>6.0881735479356186E-2</v>
      </c>
      <c r="S633" s="17">
        <f>(macro_data_1663!G633-macro_data_1663!G632)/macro_data_1663!G632</f>
        <v>1.0554089709762533E-3</v>
      </c>
    </row>
    <row r="634" spans="1:19">
      <c r="A634" s="32">
        <v>42309</v>
      </c>
      <c r="B634" s="17">
        <f>(macro_data_1663!B634-macro_data_1663!B633)/macro_data_1663!B633</f>
        <v>9.894820166907244E-4</v>
      </c>
      <c r="C634" s="17">
        <f>(macro_data_1663!C634-macro_data_1663!C633)/macro_data_1663!C633</f>
        <v>-8.4611316763616839E-3</v>
      </c>
      <c r="D634" s="17">
        <f>(macro_data_1663!D634-macro_data_1663!D633)/macro_data_1663!D633</f>
        <v>0</v>
      </c>
      <c r="E634">
        <f>macro_data_1663!E634</f>
        <v>5</v>
      </c>
      <c r="F634">
        <f>macro_data_1663!F634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(macro_data_1663!L634-macro_data_1663!L633)/macro_data_1663!L633</f>
        <v>-6.1416184971099155E-3</v>
      </c>
      <c r="M634" s="17">
        <f>(macro_data_1663!M634-macro_data_1663!M633)/macro_data_1663!M633</f>
        <v>3.3606402471591875E-3</v>
      </c>
      <c r="N634" s="17">
        <f>(macro_data_1663!N634-macro_data_1663!N633)/macro_data_1663!N633</f>
        <v>7.7553903722262698E-3</v>
      </c>
      <c r="O634" s="17">
        <f>(macro_data_1663!O634-macro_data_1663!O633)/macro_data_1663!O633</f>
        <v>-0.13562091503267973</v>
      </c>
      <c r="P634" s="17">
        <f>(macro_data_1663!P634-macro_data_1663!P633)/macro_data_1663!P633</f>
        <v>5.701754385964912E-2</v>
      </c>
      <c r="Q634" s="17">
        <f>(macro_data_1663!Q634-macro_data_1663!Q633)/macro_data_1663!Q633</f>
        <v>-4.7370146969681311E-3</v>
      </c>
      <c r="R634" s="17">
        <f>(macro_data_1663!R634-macro_data_1663!R633)/macro_data_1663!R633</f>
        <v>1.6270888302550617E-2</v>
      </c>
      <c r="S634" s="17">
        <f>(macro_data_1663!G634-macro_data_1663!G633)/macro_data_1663!G633</f>
        <v>2.1367070813565277E-3</v>
      </c>
    </row>
    <row r="635" spans="1:19">
      <c r="A635" s="32">
        <v>42339</v>
      </c>
      <c r="B635" s="17">
        <f>(macro_data_1663!B635-macro_data_1663!B634)/macro_data_1663!B634</f>
        <v>1.1946174910508504E-3</v>
      </c>
      <c r="C635" s="17">
        <f>(macro_data_1663!C635-macro_data_1663!C634)/macro_data_1663!C634</f>
        <v>-9.6000000000000599E-3</v>
      </c>
      <c r="D635" s="17">
        <f>(macro_data_1663!D635-macro_data_1663!D634)/macro_data_1663!D634</f>
        <v>6.2578864757832956E-4</v>
      </c>
      <c r="E635">
        <f>macro_data_1663!E635</f>
        <v>5.0999999999999996</v>
      </c>
      <c r="F635">
        <f>macro_data_1663!F635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(macro_data_1663!L635-macro_data_1663!L634)/macro_data_1663!L634</f>
        <v>1.8935263210072432E-2</v>
      </c>
      <c r="M635" s="17">
        <f>(macro_data_1663!M635-macro_data_1663!M634)/macro_data_1663!M634</f>
        <v>7.3539046121592691E-3</v>
      </c>
      <c r="N635" s="17">
        <f>(macro_data_1663!N635-macro_data_1663!N634)/macro_data_1663!N634</f>
        <v>8.2355568196949731E-3</v>
      </c>
      <c r="O635" s="17">
        <f>(macro_data_1663!O635-macro_data_1663!O634)/macro_data_1663!O634</f>
        <v>0.10775047258979206</v>
      </c>
      <c r="P635" s="17">
        <f>(macro_data_1663!P635-macro_data_1663!P634)/macro_data_1663!P634</f>
        <v>4.5643153526970952E-2</v>
      </c>
      <c r="Q635" s="17">
        <f>(macro_data_1663!Q635-macro_data_1663!Q634)/macro_data_1663!Q634</f>
        <v>-7.1857686436100684E-3</v>
      </c>
      <c r="R635" s="17">
        <f>(macro_data_1663!R635-macro_data_1663!R634)/macro_data_1663!R634</f>
        <v>-8.1782778018173977E-2</v>
      </c>
      <c r="S635" s="17">
        <f>(macro_data_1663!G635-macro_data_1663!G634)/macro_data_1663!G634</f>
        <v>1.6061271295211778E-3</v>
      </c>
    </row>
    <row r="636" spans="1:19">
      <c r="A636" s="32">
        <v>42370</v>
      </c>
      <c r="B636" s="17">
        <f>(macro_data_1663!B636-macro_data_1663!B635)/macro_data_1663!B635</f>
        <v>-1.0755534268560658E-3</v>
      </c>
      <c r="C636" s="17">
        <f>(macro_data_1663!C636-macro_data_1663!C635)/macro_data_1663!C635</f>
        <v>-1.1847065158858314E-2</v>
      </c>
      <c r="D636" s="17">
        <f>(macro_data_1663!D636-macro_data_1663!D635)/macro_data_1663!D635</f>
        <v>-8.406979843752552E-4</v>
      </c>
      <c r="E636">
        <f>macro_data_1663!E636</f>
        <v>5</v>
      </c>
      <c r="F636">
        <f>macro_data_1663!F636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(macro_data_1663!L636-macro_data_1663!L635)/macro_data_1663!L635</f>
        <v>6.7133683596029767E-3</v>
      </c>
      <c r="M636" s="17">
        <f>(macro_data_1663!M636-macro_data_1663!M635)/macro_data_1663!M635</f>
        <v>4.9182993252581087E-3</v>
      </c>
      <c r="N636" s="17">
        <f>(macro_data_1663!N636-macro_data_1663!N635)/macro_data_1663!N635</f>
        <v>3.6100578449926803E-3</v>
      </c>
      <c r="O636" s="17">
        <f>(macro_data_1663!O636-macro_data_1663!O635)/macro_data_1663!O635</f>
        <v>-2.2184300341296929E-2</v>
      </c>
      <c r="P636" s="17">
        <f>(macro_data_1663!P636-macro_data_1663!P635)/macro_data_1663!P635</f>
        <v>8.3333333333333329E-2</v>
      </c>
      <c r="Q636" s="17">
        <f>(macro_data_1663!Q636-macro_data_1663!Q635)/macro_data_1663!Q635</f>
        <v>-4.9227346872277667E-3</v>
      </c>
      <c r="R636" s="17">
        <f>(macro_data_1663!R636-macro_data_1663!R635)/macro_data_1663!R635</f>
        <v>-0.12370405278039585</v>
      </c>
      <c r="S636" s="17">
        <f>(macro_data_1663!G636-macro_data_1663!G635)/macro_data_1663!G635</f>
        <v>1.8836479749033668E-3</v>
      </c>
    </row>
    <row r="637" spans="1:19">
      <c r="A637" s="32">
        <v>42401</v>
      </c>
      <c r="B637" s="17">
        <f>(macro_data_1663!B637-macro_data_1663!B636)/macro_data_1663!B636</f>
        <v>-4.5844356307388038E-4</v>
      </c>
      <c r="C637" s="17">
        <f>(macro_data_1663!C637-macro_data_1663!C636)/macro_data_1663!C636</f>
        <v>-4.9046321525885866E-3</v>
      </c>
      <c r="D637" s="17">
        <f>(macro_data_1663!D637-macro_data_1663!D636)/macro_data_1663!D636</f>
        <v>4.1044163519939297E-4</v>
      </c>
      <c r="E637">
        <f>macro_data_1663!E637</f>
        <v>4.8</v>
      </c>
      <c r="F637">
        <f>macro_data_1663!F637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(macro_data_1663!L637-macro_data_1663!L636)/macro_data_1663!L636</f>
        <v>-2.2550819883374187E-4</v>
      </c>
      <c r="M637" s="17">
        <f>(macro_data_1663!M637-macro_data_1663!M636)/macro_data_1663!M636</f>
        <v>1.0459895643732498E-2</v>
      </c>
      <c r="N637" s="17">
        <f>(macro_data_1663!N637-macro_data_1663!N636)/macro_data_1663!N636</f>
        <v>5.6033306019328205E-3</v>
      </c>
      <c r="O637" s="17">
        <f>(macro_data_1663!O637-macro_data_1663!O636)/macro_data_1663!O636</f>
        <v>-4.712041884816754E-2</v>
      </c>
      <c r="P637" s="17">
        <f>(macro_data_1663!P637-macro_data_1663!P636)/macro_data_1663!P636</f>
        <v>-7.5091575091575088E-2</v>
      </c>
      <c r="Q637" s="17">
        <f>(macro_data_1663!Q637-macro_data_1663!Q636)/macro_data_1663!Q636</f>
        <v>4.9723539143642428E-3</v>
      </c>
      <c r="R637" s="17">
        <f>(macro_data_1663!R637-macro_data_1663!R636)/macro_data_1663!R636</f>
        <v>-0.14815810701801554</v>
      </c>
      <c r="S637" s="17">
        <f>(macro_data_1663!G637-macro_data_1663!G636)/macro_data_1663!G636</f>
        <v>9.295693927046276E-4</v>
      </c>
    </row>
    <row r="638" spans="1:19">
      <c r="A638" s="32">
        <v>42430</v>
      </c>
      <c r="B638" s="17">
        <f>(macro_data_1663!B638-macro_data_1663!B637)/macro_data_1663!B637</f>
        <v>-1.3296753235822719E-3</v>
      </c>
      <c r="C638" s="17">
        <f>(macro_data_1663!C638-macro_data_1663!C637)/macro_data_1663!C637</f>
        <v>-7.1193866374588332E-3</v>
      </c>
      <c r="D638" s="17">
        <f>(macro_data_1663!D638-macro_data_1663!D637)/macro_data_1663!D637</f>
        <v>-5.2309838352344645E-4</v>
      </c>
      <c r="E638">
        <f>macro_data_1663!E638</f>
        <v>4.9000000000000004</v>
      </c>
      <c r="F638">
        <f>macro_data_1663!F638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(macro_data_1663!L638-macro_data_1663!L637)/macro_data_1663!L637</f>
        <v>9.0868080170135399E-3</v>
      </c>
      <c r="M638" s="17">
        <f>(macro_data_1663!M638-macro_data_1663!M637)/macro_data_1663!M637</f>
        <v>5.3479360809556712E-3</v>
      </c>
      <c r="N638" s="17">
        <f>(macro_data_1663!N638-macro_data_1663!N637)/macro_data_1663!N637</f>
        <v>1.1837025889901383E-2</v>
      </c>
      <c r="O638" s="17">
        <f>(macro_data_1663!O638-macro_data_1663!O637)/macro_data_1663!O637</f>
        <v>0.12179487179487179</v>
      </c>
      <c r="P638" s="17">
        <f>(macro_data_1663!P638-macro_data_1663!P637)/macro_data_1663!P637</f>
        <v>2.3762376237623763E-2</v>
      </c>
      <c r="Q638" s="17">
        <f>(macro_data_1663!Q638-macro_data_1663!Q637)/macro_data_1663!Q637</f>
        <v>-5.1881000531984103E-3</v>
      </c>
      <c r="R638" s="17">
        <f>(macro_data_1663!R638-macro_data_1663!R637)/macro_data_1663!R637</f>
        <v>-4.2929292929292914E-2</v>
      </c>
      <c r="S638" s="17">
        <f>(macro_data_1663!G638-macro_data_1663!G637)/macro_data_1663!G637</f>
        <v>1.3756022624118428E-3</v>
      </c>
    </row>
    <row r="639" spans="1:19">
      <c r="A639" s="32">
        <v>42461</v>
      </c>
      <c r="B639" s="17">
        <f>(macro_data_1663!B639-macro_data_1663!B638)/macro_data_1663!B638</f>
        <v>3.1347962382445131E-3</v>
      </c>
      <c r="C639" s="17">
        <f>(macro_data_1663!C639-macro_data_1663!C638)/macro_data_1663!C638</f>
        <v>4.4125758411471755E-3</v>
      </c>
      <c r="D639" s="17">
        <f>(macro_data_1663!D639-macro_data_1663!D638)/macro_data_1663!D638</f>
        <v>2.3397814151573568E-3</v>
      </c>
      <c r="E639">
        <f>macro_data_1663!E639</f>
        <v>5</v>
      </c>
      <c r="F639">
        <f>macro_data_1663!F639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(macro_data_1663!L639-macro_data_1663!L638)/macro_data_1663!L638</f>
        <v>6.7697023885554585E-3</v>
      </c>
      <c r="M639" s="17">
        <f>(macro_data_1663!M639-macro_data_1663!M638)/macro_data_1663!M638</f>
        <v>4.9850289864305569E-3</v>
      </c>
      <c r="N639" s="17">
        <f>(macro_data_1663!N639-macro_data_1663!N638)/macro_data_1663!N638</f>
        <v>1.5277712431637029E-2</v>
      </c>
      <c r="O639" s="17">
        <f>(macro_data_1663!O639-macro_data_1663!O638)/macro_data_1663!O638</f>
        <v>-9.3061224489795924E-2</v>
      </c>
      <c r="P639" s="17">
        <f>(macro_data_1663!P639-macro_data_1663!P638)/macro_data_1663!P638</f>
        <v>2.9013539651837523E-2</v>
      </c>
      <c r="Q639" s="17">
        <f>(macro_data_1663!Q639-macro_data_1663!Q638)/macro_data_1663!Q638</f>
        <v>-7.6796949552783893E-3</v>
      </c>
      <c r="R639" s="17">
        <f>(macro_data_1663!R639-macro_data_1663!R638)/macro_data_1663!R638</f>
        <v>0.23845646437994714</v>
      </c>
      <c r="S639" s="17">
        <f>(macro_data_1663!G639-macro_data_1663!G638)/macro_data_1663!G638</f>
        <v>1.77815587802548E-3</v>
      </c>
    </row>
    <row r="640" spans="1:19">
      <c r="A640" s="32">
        <v>42491</v>
      </c>
      <c r="B640" s="17">
        <f>(macro_data_1663!B640-macro_data_1663!B639)/macro_data_1663!B639</f>
        <v>3.8306451612902287E-3</v>
      </c>
      <c r="C640" s="17">
        <f>(macro_data_1663!C640-macro_data_1663!C639)/macro_data_1663!C639</f>
        <v>6.0406370126303921E-3</v>
      </c>
      <c r="D640" s="17">
        <f>(macro_data_1663!D640-macro_data_1663!D639)/macro_data_1663!D639</f>
        <v>3.2762380596479393E-3</v>
      </c>
      <c r="E640">
        <f>macro_data_1663!E640</f>
        <v>5.0999999999999996</v>
      </c>
      <c r="F640">
        <f>macro_data_1663!F640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(macro_data_1663!L640-macro_data_1663!L639)/macro_data_1663!L639</f>
        <v>1.4241309312357153E-2</v>
      </c>
      <c r="M640" s="17">
        <f>(macro_data_1663!M640-macro_data_1663!M639)/macro_data_1663!M639</f>
        <v>6.6163769195416869E-3</v>
      </c>
      <c r="N640" s="17">
        <f>(macro_data_1663!N640-macro_data_1663!N639)/macro_data_1663!N639</f>
        <v>7.8285955245966377E-3</v>
      </c>
      <c r="O640" s="17">
        <f>(macro_data_1663!O640-macro_data_1663!O639)/macro_data_1663!O639</f>
        <v>4.6804680468046804E-2</v>
      </c>
      <c r="P640" s="17">
        <f>(macro_data_1663!P640-macro_data_1663!P639)/macro_data_1663!P639</f>
        <v>8.2706766917293228E-2</v>
      </c>
      <c r="Q640" s="17">
        <f>(macro_data_1663!Q640-macro_data_1663!Q639)/macro_data_1663!Q639</f>
        <v>3.1987449510256579E-3</v>
      </c>
      <c r="R640" s="17">
        <f>(macro_data_1663!R640-macro_data_1663!R639)/macro_data_1663!R639</f>
        <v>8.521970705725708E-2</v>
      </c>
      <c r="S640" s="17">
        <f>(macro_data_1663!G640-macro_data_1663!G639)/macro_data_1663!G639</f>
        <v>1.343431109131155E-3</v>
      </c>
    </row>
    <row r="641" spans="1:19">
      <c r="A641" s="32">
        <v>42522</v>
      </c>
      <c r="B641" s="17">
        <f>(macro_data_1663!B641-macro_data_1663!B640)/macro_data_1663!B640</f>
        <v>2.3640958693177919E-3</v>
      </c>
      <c r="C641" s="17">
        <f>(macro_data_1663!C641-macro_data_1663!C640)/macro_data_1663!C640</f>
        <v>1.1462882096069995E-2</v>
      </c>
      <c r="D641" s="17">
        <f>(macro_data_1663!D641-macro_data_1663!D640)/macro_data_1663!D640</f>
        <v>1.6327696876308594E-3</v>
      </c>
      <c r="E641">
        <f>macro_data_1663!E641</f>
        <v>4.8</v>
      </c>
      <c r="F641">
        <f>macro_data_1663!F641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(macro_data_1663!L641-macro_data_1663!L640)/macro_data_1663!L640</f>
        <v>1.2133721112049344E-2</v>
      </c>
      <c r="M641" s="17">
        <f>(macro_data_1663!M641-macro_data_1663!M640)/macro_data_1663!M640</f>
        <v>5.6833835811613076E-3</v>
      </c>
      <c r="N641" s="17">
        <f>(macro_data_1663!N641-macro_data_1663!N640)/macro_data_1663!N640</f>
        <v>7.0504277757525158E-3</v>
      </c>
      <c r="O641" s="17">
        <f>(macro_data_1663!O641-macro_data_1663!O640)/macro_data_1663!O640</f>
        <v>-1.2897678417884782E-2</v>
      </c>
      <c r="P641" s="17">
        <f>(macro_data_1663!P641-macro_data_1663!P640)/macro_data_1663!P640</f>
        <v>-8.6805555555555559E-3</v>
      </c>
      <c r="Q641" s="17">
        <f>(macro_data_1663!Q641-macro_data_1663!Q640)/macro_data_1663!Q640</f>
        <v>-2.2604148155670068E-3</v>
      </c>
      <c r="R641" s="17">
        <f>(macro_data_1663!R641-macro_data_1663!R640)/macro_data_1663!R640</f>
        <v>0.14625766871165646</v>
      </c>
      <c r="S641" s="17">
        <f>(macro_data_1663!G641-macro_data_1663!G640)/macro_data_1663!G640</f>
        <v>3.128149873136144E-4</v>
      </c>
    </row>
    <row r="642" spans="1:19">
      <c r="A642" s="32">
        <v>42552</v>
      </c>
      <c r="B642" s="17">
        <f>(macro_data_1663!B642-macro_data_1663!B641)/macro_data_1663!B641</f>
        <v>2.7759572878271999E-3</v>
      </c>
      <c r="C642" s="17">
        <f>(macro_data_1663!C642-macro_data_1663!C641)/macro_data_1663!C641</f>
        <v>1.2412304371289708E-2</v>
      </c>
      <c r="D642" s="17">
        <f>(macro_data_1663!D642-macro_data_1663!D641)/macro_data_1663!D641</f>
        <v>1.7523662037838583E-3</v>
      </c>
      <c r="E642">
        <f>macro_data_1663!E642</f>
        <v>4.9000000000000004</v>
      </c>
      <c r="F642">
        <f>macro_data_1663!F642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(macro_data_1663!L642-macro_data_1663!L641)/macro_data_1663!L641</f>
        <v>1.8229568978835444E-3</v>
      </c>
      <c r="M642" s="17">
        <f>(macro_data_1663!M642-macro_data_1663!M641)/macro_data_1663!M641</f>
        <v>5.1033586674911931E-3</v>
      </c>
      <c r="N642" s="17">
        <f>(macro_data_1663!N642-macro_data_1663!N641)/macro_data_1663!N641</f>
        <v>1.4070892117707282E-3</v>
      </c>
      <c r="O642" s="17">
        <f>(macro_data_1663!O642-macro_data_1663!O641)/macro_data_1663!O641</f>
        <v>4.7909407665505228E-2</v>
      </c>
      <c r="P642" s="17">
        <f>(macro_data_1663!P642-macro_data_1663!P641)/macro_data_1663!P641</f>
        <v>-2.4518388791593695E-2</v>
      </c>
      <c r="Q642" s="17">
        <f>(macro_data_1663!Q642-macro_data_1663!Q641)/macro_data_1663!Q641</f>
        <v>4.8506486699390113E-3</v>
      </c>
      <c r="R642" s="17">
        <f>(macro_data_1663!R642-macro_data_1663!R641)/macro_data_1663!R641</f>
        <v>4.3887818454292384E-2</v>
      </c>
      <c r="S642" s="17">
        <f>(macro_data_1663!G642-macro_data_1663!G641)/macro_data_1663!G641</f>
        <v>1.7095205003474635E-3</v>
      </c>
    </row>
    <row r="643" spans="1:19">
      <c r="A643" s="32">
        <v>42583</v>
      </c>
      <c r="B643" s="17">
        <f>(macro_data_1663!B643-macro_data_1663!B642)/macro_data_1663!B642</f>
        <v>-5.0370074347898741E-4</v>
      </c>
      <c r="C643" s="17">
        <f>(macro_data_1663!C643-macro_data_1663!C642)/macro_data_1663!C642</f>
        <v>5.3304904051169682E-4</v>
      </c>
      <c r="D643" s="17">
        <f>(macro_data_1663!D643-macro_data_1663!D642)/macro_data_1663!D642</f>
        <v>1.728960081362411E-4</v>
      </c>
      <c r="E643">
        <f>macro_data_1663!E643</f>
        <v>4.8</v>
      </c>
      <c r="F643">
        <f>macro_data_1663!F643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(macro_data_1663!L643-macro_data_1663!L642)/macro_data_1663!L642</f>
        <v>-2.1588946459421196E-4</v>
      </c>
      <c r="M643" s="17">
        <f>(macro_data_1663!M643-macro_data_1663!M642)/macro_data_1663!M642</f>
        <v>4.7581593477194605E-3</v>
      </c>
      <c r="N643" s="17">
        <f>(macro_data_1663!N643-macro_data_1663!N642)/macro_data_1663!N642</f>
        <v>3.5298479524760265E-3</v>
      </c>
      <c r="O643" s="17">
        <f>(macro_data_1663!O643-macro_data_1663!O642)/macro_data_1663!O642</f>
        <v>2.9925187032418952E-2</v>
      </c>
      <c r="P643" s="17">
        <f>(macro_data_1663!P643-macro_data_1663!P642)/macro_data_1663!P642</f>
        <v>0.12746858168761221</v>
      </c>
      <c r="Q643" s="17">
        <f>(macro_data_1663!Q643-macro_data_1663!Q642)/macro_data_1663!Q642</f>
        <v>1.1516081493749065E-3</v>
      </c>
      <c r="R643" s="17">
        <f>(macro_data_1663!R643-macro_data_1663!R642)/macro_data_1663!R642</f>
        <v>-8.4290401968826895E-2</v>
      </c>
      <c r="S643" s="17">
        <f>(macro_data_1663!G643-macro_data_1663!G642)/macro_data_1663!G642</f>
        <v>2.5945915946332192E-3</v>
      </c>
    </row>
    <row r="644" spans="1:19">
      <c r="A644" s="32">
        <v>42614</v>
      </c>
      <c r="B644" s="17">
        <f>(macro_data_1663!B644-macro_data_1663!B643)/macro_data_1663!B643</f>
        <v>1.8492217858317474E-3</v>
      </c>
      <c r="C644" s="17">
        <f>(macro_data_1663!C644-macro_data_1663!C643)/macro_data_1663!C643</f>
        <v>-5.8604155567394478E-3</v>
      </c>
      <c r="D644" s="17">
        <f>(macro_data_1663!D644-macro_data_1663!D643)/macro_data_1663!D643</f>
        <v>1.3930975575034111E-3</v>
      </c>
      <c r="E644">
        <f>macro_data_1663!E644</f>
        <v>4.9000000000000004</v>
      </c>
      <c r="F644">
        <f>macro_data_1663!F644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(macro_data_1663!L644-macro_data_1663!L643)/macro_data_1663!L643</f>
        <v>2.1902088410401952E-2</v>
      </c>
      <c r="M644" s="17">
        <f>(macro_data_1663!M644-macro_data_1663!M643)/macro_data_1663!M643</f>
        <v>6.7197842228456312E-3</v>
      </c>
      <c r="N644" s="17">
        <f>(macro_data_1663!N644-macro_data_1663!N643)/macro_data_1663!N643</f>
        <v>-3.1471989754182418E-3</v>
      </c>
      <c r="O644" s="17">
        <f>(macro_data_1663!O644-macro_data_1663!O643)/macro_data_1663!O643</f>
        <v>-5.4882970137207422E-2</v>
      </c>
      <c r="P644" s="17">
        <f>(macro_data_1663!P644-macro_data_1663!P643)/macro_data_1663!P643</f>
        <v>-8.4394904458598721E-2</v>
      </c>
      <c r="Q644" s="17">
        <f>(macro_data_1663!Q644-macro_data_1663!Q643)/macro_data_1663!Q643</f>
        <v>-1.0369749871516902E-3</v>
      </c>
      <c r="R644" s="17">
        <f>(macro_data_1663!R644-macro_data_1663!R643)/macro_data_1663!R643</f>
        <v>1.5677491601343849E-3</v>
      </c>
      <c r="S644" s="17">
        <f>(macro_data_1663!G644-macro_data_1663!G643)/macro_data_1663!G643</f>
        <v>9.8256296706338226E-4</v>
      </c>
    </row>
    <row r="645" spans="1:19">
      <c r="A645" s="32">
        <v>42644</v>
      </c>
      <c r="B645" s="17">
        <f>(macro_data_1663!B645-macro_data_1663!B644)/macro_data_1663!B644</f>
        <v>2.6232097944251607E-3</v>
      </c>
      <c r="C645" s="17">
        <f>(macro_data_1663!C645-macro_data_1663!C644)/macro_data_1663!C644</f>
        <v>1.607717041800704E-3</v>
      </c>
      <c r="D645" s="17">
        <f>(macro_data_1663!D645-macro_data_1663!D644)/macro_data_1663!D644</f>
        <v>1.8988819951461491E-3</v>
      </c>
      <c r="E645">
        <f>macro_data_1663!E645</f>
        <v>5</v>
      </c>
      <c r="F645">
        <f>macro_data_1663!F645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(macro_data_1663!L645-macro_data_1663!L644)/macro_data_1663!L644</f>
        <v>4.2261599299664929E-3</v>
      </c>
      <c r="M645" s="17">
        <f>(macro_data_1663!M645-macro_data_1663!M644)/macro_data_1663!M644</f>
        <v>4.5423399979982911E-3</v>
      </c>
      <c r="N645" s="17">
        <f>(macro_data_1663!N645-macro_data_1663!N644)/macro_data_1663!N644</f>
        <v>9.1960346624830377E-3</v>
      </c>
      <c r="O645" s="17">
        <f>(macro_data_1663!O645-macro_data_1663!O644)/macro_data_1663!O644</f>
        <v>-8.7959009393680621E-2</v>
      </c>
      <c r="P645" s="17">
        <f>(macro_data_1663!P645-macro_data_1663!P644)/macro_data_1663!P644</f>
        <v>-2.9565217391304348E-2</v>
      </c>
      <c r="Q645" s="17">
        <f>(macro_data_1663!Q645-macro_data_1663!Q644)/macro_data_1663!Q644</f>
        <v>-8.8614145653304684E-4</v>
      </c>
      <c r="R645" s="17">
        <f>(macro_data_1663!R645-macro_data_1663!R644)/macro_data_1663!R644</f>
        <v>1.0286225402504491E-2</v>
      </c>
      <c r="S645" s="17">
        <f>(macro_data_1663!G645-macro_data_1663!G644)/macro_data_1663!G644</f>
        <v>2.1083629425834014E-3</v>
      </c>
    </row>
    <row r="646" spans="1:19">
      <c r="A646" s="32">
        <v>42675</v>
      </c>
      <c r="B646" s="17">
        <f>(macro_data_1663!B646-macro_data_1663!B645)/macro_data_1663!B645</f>
        <v>2.3426874979269336E-3</v>
      </c>
      <c r="C646" s="17">
        <f>(macro_data_1663!C646-macro_data_1663!C645)/macro_data_1663!C645</f>
        <v>-1.0700909577314984E-3</v>
      </c>
      <c r="D646" s="17">
        <f>(macro_data_1663!D646-macro_data_1663!D645)/macro_data_1663!D645</f>
        <v>2.0473111304805929E-3</v>
      </c>
      <c r="E646">
        <f>macro_data_1663!E646</f>
        <v>4.9000000000000004</v>
      </c>
      <c r="F646">
        <f>macro_data_1663!F646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(macro_data_1663!L646-macro_data_1663!L645)/macro_data_1663!L645</f>
        <v>3.5470586467070018E-3</v>
      </c>
      <c r="M646" s="17">
        <f>(macro_data_1663!M646-macro_data_1663!M645)/macro_data_1663!M645</f>
        <v>4.9739804872814507E-3</v>
      </c>
      <c r="N646" s="17">
        <f>(macro_data_1663!N646-macro_data_1663!N645)/macro_data_1663!N645</f>
        <v>7.6961507219041455E-3</v>
      </c>
      <c r="O646" s="17">
        <f>(macro_data_1663!O646-macro_data_1663!O645)/macro_data_1663!O645</f>
        <v>0.22940074906367042</v>
      </c>
      <c r="P646" s="17">
        <f>(macro_data_1663!P646-macro_data_1663!P645)/macro_data_1663!P645</f>
        <v>3.046594982078853E-2</v>
      </c>
      <c r="Q646" s="17">
        <f>(macro_data_1663!Q646-macro_data_1663!Q645)/macro_data_1663!Q645</f>
        <v>6.9433745002797859E-4</v>
      </c>
      <c r="R646" s="17">
        <f>(macro_data_1663!R646-macro_data_1663!R645)/macro_data_1663!R645</f>
        <v>0.10181496237273133</v>
      </c>
      <c r="S646" s="17">
        <f>(macro_data_1663!G646-macro_data_1663!G645)/macro_data_1663!G645</f>
        <v>6.829140425062256E-4</v>
      </c>
    </row>
    <row r="647" spans="1:19">
      <c r="A647" s="32">
        <v>42705</v>
      </c>
      <c r="B647" s="17">
        <f>(macro_data_1663!B647-macro_data_1663!B646)/macro_data_1663!B646</f>
        <v>1.178947716771241E-3</v>
      </c>
      <c r="C647" s="17">
        <f>(macro_data_1663!C647-macro_data_1663!C646)/macro_data_1663!C646</f>
        <v>-2.1424745581145009E-3</v>
      </c>
      <c r="D647" s="17">
        <f>(macro_data_1663!D647-macro_data_1663!D646)/macro_data_1663!D646</f>
        <v>3.3377837116156141E-4</v>
      </c>
      <c r="E647">
        <f>macro_data_1663!E647</f>
        <v>4.7</v>
      </c>
      <c r="F647">
        <f>macro_data_1663!F647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(macro_data_1663!L647-macro_data_1663!L646)/macro_data_1663!L646</f>
        <v>4.762617942189633E-3</v>
      </c>
      <c r="M647" s="17">
        <f>(macro_data_1663!M647-macro_data_1663!M646)/macro_data_1663!M646</f>
        <v>5.3077908608382927E-3</v>
      </c>
      <c r="N647" s="17">
        <f>(macro_data_1663!N647-macro_data_1663!N646)/macro_data_1663!N646</f>
        <v>1.4575200282578825E-3</v>
      </c>
      <c r="O647" s="17">
        <f>(macro_data_1663!O647-macro_data_1663!O646)/macro_data_1663!O646</f>
        <v>-0.13175932977913177</v>
      </c>
      <c r="P647" s="17">
        <f>(macro_data_1663!P647-macro_data_1663!P646)/macro_data_1663!P646</f>
        <v>-6.956521739130435E-3</v>
      </c>
      <c r="Q647" s="17">
        <f>(macro_data_1663!Q647-macro_data_1663!Q646)/macro_data_1663!Q646</f>
        <v>-3.8430488322458516E-3</v>
      </c>
      <c r="R647" s="17">
        <f>(macro_data_1663!R647-macro_data_1663!R646)/macro_data_1663!R646</f>
        <v>-8.2764162314182488E-2</v>
      </c>
      <c r="S647" s="17">
        <f>(macro_data_1663!G647-macro_data_1663!G646)/macro_data_1663!G646</f>
        <v>8.065294417713317E-4</v>
      </c>
    </row>
    <row r="648" spans="1:19">
      <c r="A648" s="32">
        <v>42736</v>
      </c>
      <c r="B648" s="17">
        <f>(macro_data_1663!B648-macro_data_1663!B647)/macro_data_1663!B647</f>
        <v>2.5245221587762885E-3</v>
      </c>
      <c r="C648" s="17">
        <f>(macro_data_1663!C648-macro_data_1663!C647)/macro_data_1663!C647</f>
        <v>1.0198604401502829E-2</v>
      </c>
      <c r="D648" s="17">
        <f>(macro_data_1663!D648-macro_data_1663!D647)/macro_data_1663!D647</f>
        <v>1.718890607779514E-3</v>
      </c>
      <c r="E648">
        <f>macro_data_1663!E648</f>
        <v>4.7</v>
      </c>
      <c r="F648">
        <f>macro_data_1663!F648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(macro_data_1663!L648-macro_data_1663!L647)/macro_data_1663!L647</f>
        <v>-2.7724779394229016E-3</v>
      </c>
      <c r="M648" s="17">
        <f>(macro_data_1663!M648-macro_data_1663!M647)/macro_data_1663!M647</f>
        <v>2.4957519116397347E-3</v>
      </c>
      <c r="N648" s="17">
        <f>(macro_data_1663!N648-macro_data_1663!N647)/macro_data_1663!N647</f>
        <v>-2.5558385484283209E-3</v>
      </c>
      <c r="O648" s="17">
        <f>(macro_data_1663!O648-macro_data_1663!O647)/macro_data_1663!O647</f>
        <v>9.8245614035087719E-2</v>
      </c>
      <c r="P648" s="17">
        <f>(macro_data_1663!P648-macro_data_1663!P647)/macro_data_1663!P647</f>
        <v>-1.7513134851138354E-2</v>
      </c>
      <c r="Q648" s="17">
        <f>(macro_data_1663!Q648-macro_data_1663!Q647)/macro_data_1663!Q647</f>
        <v>7.0802273238000949E-3</v>
      </c>
      <c r="R648" s="17">
        <f>(macro_data_1663!R648-macro_data_1663!R647)/macro_data_1663!R647</f>
        <v>0.13819535698642144</v>
      </c>
      <c r="S648" s="17">
        <f>(macro_data_1663!G648-macro_data_1663!G647)/macro_data_1663!G647</f>
        <v>1.5497682235523444E-3</v>
      </c>
    </row>
    <row r="649" spans="1:19">
      <c r="A649" s="32">
        <v>42767</v>
      </c>
      <c r="B649" s="17">
        <f>(macro_data_1663!B649-macro_data_1663!B648)/macro_data_1663!B648</f>
        <v>4.0430766948156898E-3</v>
      </c>
      <c r="C649" s="17">
        <f>(macro_data_1663!C649-macro_data_1663!C648)/macro_data_1663!C648</f>
        <v>1.3283740701381511E-2</v>
      </c>
      <c r="D649" s="17">
        <f>(macro_data_1663!D649-macro_data_1663!D648)/macro_data_1663!D648</f>
        <v>3.8356330308566126E-3</v>
      </c>
      <c r="E649">
        <f>macro_data_1663!E649</f>
        <v>4.7</v>
      </c>
      <c r="F649">
        <f>macro_data_1663!F649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(macro_data_1663!L649-macro_data_1663!L648)/macro_data_1663!L648</f>
        <v>1.4379241278287618E-2</v>
      </c>
      <c r="M649" s="17">
        <f>(macro_data_1663!M649-macro_data_1663!M648)/macro_data_1663!M648</f>
        <v>5.3801275793966359E-3</v>
      </c>
      <c r="N649" s="17">
        <f>(macro_data_1663!N649-macro_data_1663!N648)/macro_data_1663!N648</f>
        <v>-6.5338532391768438E-4</v>
      </c>
      <c r="O649" s="17">
        <f>(macro_data_1663!O649-macro_data_1663!O648)/macro_data_1663!O648</f>
        <v>-4.9520766773162937E-2</v>
      </c>
      <c r="P649" s="17">
        <f>(macro_data_1663!P649-macro_data_1663!P648)/macro_data_1663!P648</f>
        <v>2.1390374331550801E-2</v>
      </c>
      <c r="Q649" s="17">
        <f>(macro_data_1663!Q649-macro_data_1663!Q648)/macro_data_1663!Q648</f>
        <v>-2.2697762331811591E-3</v>
      </c>
      <c r="R649" s="17">
        <f>(macro_data_1663!R649-macro_data_1663!R648)/macro_data_1663!R648</f>
        <v>1.0198191264190901E-2</v>
      </c>
      <c r="S649" s="17">
        <f>(macro_data_1663!G649-macro_data_1663!G648)/macro_data_1663!G648</f>
        <v>1.5129841549295774E-3</v>
      </c>
    </row>
    <row r="650" spans="1:19">
      <c r="A650" s="32">
        <v>42795</v>
      </c>
      <c r="B650" s="17">
        <f>(macro_data_1663!B650-macro_data_1663!B649)/macro_data_1663!B649</f>
        <v>1.5926573570097663E-3</v>
      </c>
      <c r="C650" s="17">
        <f>(macro_data_1663!C650-macro_data_1663!C649)/macro_data_1663!C649</f>
        <v>4.7194546407970939E-3</v>
      </c>
      <c r="D650" s="17">
        <f>(macro_data_1663!D650-macro_data_1663!D649)/macro_data_1663!D649</f>
        <v>1.3574524137515472E-3</v>
      </c>
      <c r="E650">
        <f>macro_data_1663!E650</f>
        <v>4.5999999999999996</v>
      </c>
      <c r="F650">
        <f>macro_data_1663!F650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(macro_data_1663!L650-macro_data_1663!L649)/macro_data_1663!L649</f>
        <v>2.9175999056937673E-3</v>
      </c>
      <c r="M650" s="17">
        <f>(macro_data_1663!M650-macro_data_1663!M649)/macro_data_1663!M649</f>
        <v>4.877167630057886E-3</v>
      </c>
      <c r="N650" s="17">
        <f>(macro_data_1663!N650-macro_data_1663!N649)/macro_data_1663!N649</f>
        <v>3.1211672666216595E-5</v>
      </c>
      <c r="O650" s="17">
        <f>(macro_data_1663!O650-macro_data_1663!O649)/macro_data_1663!O649</f>
        <v>6.8067226890756297E-2</v>
      </c>
      <c r="P650" s="17">
        <f>(macro_data_1663!P650-macro_data_1663!P649)/macro_data_1663!P649</f>
        <v>2.4432809773123908E-2</v>
      </c>
      <c r="Q650" s="17">
        <f>(macro_data_1663!Q650-macro_data_1663!Q649)/macro_data_1663!Q649</f>
        <v>-3.8475628391411304E-3</v>
      </c>
      <c r="R650" s="17">
        <f>(macro_data_1663!R650-macro_data_1663!R649)/macro_data_1663!R649</f>
        <v>1.8476190476190455E-2</v>
      </c>
      <c r="S650" s="17">
        <f>(macro_data_1663!G650-macro_data_1663!G649)/macro_data_1663!G649</f>
        <v>1.5106984920482324E-3</v>
      </c>
    </row>
    <row r="651" spans="1:19">
      <c r="A651" s="32">
        <v>42826</v>
      </c>
      <c r="B651" s="17">
        <f>(macro_data_1663!B651-macro_data_1663!B650)/macro_data_1663!B650</f>
        <v>-4.6720162618953766E-4</v>
      </c>
      <c r="C651" s="17">
        <f>(macro_data_1663!C651-macro_data_1663!C650)/macro_data_1663!C650</f>
        <v>-5.2192066805842546E-4</v>
      </c>
      <c r="D651" s="17">
        <f>(macro_data_1663!D651-macro_data_1663!D650)/macro_data_1663!D650</f>
        <v>-5.1212017753501427E-4</v>
      </c>
      <c r="E651">
        <f>macro_data_1663!E651</f>
        <v>4.4000000000000004</v>
      </c>
      <c r="F651">
        <f>macro_data_1663!F651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(macro_data_1663!L651-macro_data_1663!L650)/macro_data_1663!L650</f>
        <v>1.4163556757074513E-2</v>
      </c>
      <c r="M651" s="17">
        <f>(macro_data_1663!M651-macro_data_1663!M650)/macro_data_1663!M650</f>
        <v>5.160584816346069E-3</v>
      </c>
      <c r="N651" s="17">
        <f>(macro_data_1663!N651-macro_data_1663!N650)/macro_data_1663!N650</f>
        <v>-8.5816936672821406E-3</v>
      </c>
      <c r="O651" s="17">
        <f>(macro_data_1663!O651-macro_data_1663!O650)/macro_data_1663!O650</f>
        <v>-6.372934697088907E-2</v>
      </c>
      <c r="P651" s="17">
        <f>(macro_data_1663!P651-macro_data_1663!P650)/macro_data_1663!P650</f>
        <v>7.6660988074957415E-2</v>
      </c>
      <c r="Q651" s="17">
        <f>(macro_data_1663!Q651-macro_data_1663!Q650)/macro_data_1663!Q650</f>
        <v>6.2335171421721951E-3</v>
      </c>
      <c r="R651" s="17">
        <f>(macro_data_1663!R651-macro_data_1663!R650)/macro_data_1663!R650</f>
        <v>-7.7426594351973077E-2</v>
      </c>
      <c r="S651" s="17">
        <f>(macro_data_1663!G651-macro_data_1663!G650)/macro_data_1663!G650</f>
        <v>8.2963084855465963E-4</v>
      </c>
    </row>
    <row r="652" spans="1:19">
      <c r="A652" s="32">
        <v>42856</v>
      </c>
      <c r="B652" s="17">
        <f>(macro_data_1663!B652-macro_data_1663!B651)/macro_data_1663!B651</f>
        <v>1.2341528217408367E-3</v>
      </c>
      <c r="C652" s="17">
        <f>(macro_data_1663!C652-macro_data_1663!C651)/macro_data_1663!C651</f>
        <v>7.832898172323759E-3</v>
      </c>
      <c r="D652" s="17">
        <f>(macro_data_1663!D652-macro_data_1663!D651)/macro_data_1663!D651</f>
        <v>1.9088762746772264E-3</v>
      </c>
      <c r="E652">
        <f>macro_data_1663!E652</f>
        <v>4.4000000000000004</v>
      </c>
      <c r="F652">
        <f>macro_data_1663!F652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(macro_data_1663!L652-macro_data_1663!L651)/macro_data_1663!L651</f>
        <v>-2.607713035667983E-4</v>
      </c>
      <c r="M652" s="17">
        <f>(macro_data_1663!M652-macro_data_1663!M651)/macro_data_1663!M651</f>
        <v>4.5379691656544765E-3</v>
      </c>
      <c r="N652" s="17">
        <f>(macro_data_1663!N652-macro_data_1663!N651)/macro_data_1663!N651</f>
        <v>1.2749747329794451E-3</v>
      </c>
      <c r="O652" s="17">
        <f>(macro_data_1663!O652-macro_data_1663!O651)/macro_data_1663!O651</f>
        <v>-3.6974789915966387E-2</v>
      </c>
      <c r="P652" s="17">
        <f>(macro_data_1663!P652-macro_data_1663!P651)/macro_data_1663!P651</f>
        <v>-5.3797468354430382E-2</v>
      </c>
      <c r="Q652" s="17">
        <f>(macro_data_1663!Q652-macro_data_1663!Q651)/macro_data_1663!Q651</f>
        <v>1.0019263154068923E-2</v>
      </c>
      <c r="R652" s="17">
        <f>(macro_data_1663!R652-macro_data_1663!R651)/macro_data_1663!R651</f>
        <v>3.5069937157916155E-2</v>
      </c>
      <c r="S652" s="17">
        <f>(macro_data_1663!G652-macro_data_1663!G651)/macro_data_1663!G651</f>
        <v>1.4044077852146688E-3</v>
      </c>
    </row>
    <row r="653" spans="1:19">
      <c r="A653" s="32">
        <v>42887</v>
      </c>
      <c r="B653" s="17">
        <f>(macro_data_1663!B653-macro_data_1663!B652)/macro_data_1663!B652</f>
        <v>-7.7397796005627257E-4</v>
      </c>
      <c r="C653" s="17">
        <f>(macro_data_1663!C653-macro_data_1663!C652)/macro_data_1663!C652</f>
        <v>-1.0362694300517547E-3</v>
      </c>
      <c r="D653" s="17">
        <f>(macro_data_1663!D653-macro_data_1663!D652)/macro_data_1663!D652</f>
        <v>-4.3118576084223774E-4</v>
      </c>
      <c r="E653">
        <f>macro_data_1663!E653</f>
        <v>4.4000000000000004</v>
      </c>
      <c r="F653">
        <f>macro_data_1663!F653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(macro_data_1663!L653-macro_data_1663!L652)/macro_data_1663!L652</f>
        <v>1.9070252724321737E-2</v>
      </c>
      <c r="M653" s="17">
        <f>(macro_data_1663!M653-macro_data_1663!M652)/macro_data_1663!M652</f>
        <v>4.3542763889919687E-3</v>
      </c>
      <c r="N653" s="17">
        <f>(macro_data_1663!N653-macro_data_1663!N652)/macro_data_1663!N652</f>
        <v>1.9244654331210121E-3</v>
      </c>
      <c r="O653" s="17">
        <f>(macro_data_1663!O653-macro_data_1663!O652)/macro_data_1663!O652</f>
        <v>9.5986038394415361E-3</v>
      </c>
      <c r="P653" s="17">
        <f>(macro_data_1663!P653-macro_data_1663!P652)/macro_data_1663!P652</f>
        <v>6.1872909698996656E-2</v>
      </c>
      <c r="Q653" s="17">
        <f>(macro_data_1663!Q653-macro_data_1663!Q652)/macro_data_1663!Q652</f>
        <v>8.6364072545818532E-4</v>
      </c>
      <c r="R653" s="17">
        <f>(macro_data_1663!R653-macro_data_1663!R652)/macro_data_1663!R652</f>
        <v>-5.0528789659224548E-2</v>
      </c>
      <c r="S653" s="17">
        <f>(macro_data_1663!G653-macro_data_1663!G652)/macro_data_1663!G652</f>
        <v>1.4092793520051445E-3</v>
      </c>
    </row>
    <row r="654" spans="1:19">
      <c r="A654" s="32">
        <v>42917</v>
      </c>
      <c r="B654" s="17">
        <f>(macro_data_1663!B654-macro_data_1663!B653)/macro_data_1663!B653</f>
        <v>6.516286618252989E-4</v>
      </c>
      <c r="C654" s="17">
        <f>(macro_data_1663!C654-macro_data_1663!C653)/macro_data_1663!C653</f>
        <v>4.1493775933609074E-3</v>
      </c>
      <c r="D654" s="17">
        <f>(macro_data_1663!D654-macro_data_1663!D653)/macro_data_1663!D653</f>
        <v>8.4267972151444773E-4</v>
      </c>
      <c r="E654">
        <f>macro_data_1663!E654</f>
        <v>4.3</v>
      </c>
      <c r="F654">
        <f>macro_data_1663!F654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(macro_data_1663!L654-macro_data_1663!L653)/macro_data_1663!L653</f>
        <v>2.5880211592060644E-3</v>
      </c>
      <c r="M654" s="17">
        <f>(macro_data_1663!M654-macro_data_1663!M653)/macro_data_1663!M653</f>
        <v>1.8021078753591021E-3</v>
      </c>
      <c r="N654" s="17">
        <f>(macro_data_1663!N654-macro_data_1663!N653)/macro_data_1663!N653</f>
        <v>7.0905177709747744E-4</v>
      </c>
      <c r="O654" s="17">
        <f>(macro_data_1663!O654-macro_data_1663!O653)/macro_data_1663!O653</f>
        <v>7.9515989628349174E-2</v>
      </c>
      <c r="P654" s="17">
        <f>(macro_data_1663!P654-macro_data_1663!P653)/macro_data_1663!P653</f>
        <v>-2.5196850393700787E-2</v>
      </c>
      <c r="Q654" s="17">
        <f>(macro_data_1663!Q654-macro_data_1663!Q653)/macro_data_1663!Q653</f>
        <v>2.0873282198785874E-3</v>
      </c>
      <c r="R654" s="17">
        <f>(macro_data_1663!R654-macro_data_1663!R653)/macro_data_1663!R653</f>
        <v>-6.8069306930693019E-2</v>
      </c>
      <c r="S654" s="17">
        <f>(macro_data_1663!G654-macro_data_1663!G653)/macro_data_1663!G653</f>
        <v>1.3868014756114224E-3</v>
      </c>
    </row>
    <row r="655" spans="1:19">
      <c r="A655" s="32">
        <v>42948</v>
      </c>
      <c r="B655" s="17">
        <f>(macro_data_1663!B655-macro_data_1663!B654)/macro_data_1663!B654</f>
        <v>3.276499715353435E-4</v>
      </c>
      <c r="C655" s="17">
        <f>(macro_data_1663!C655-macro_data_1663!C654)/macro_data_1663!C654</f>
        <v>-5.1652892561980534E-4</v>
      </c>
      <c r="D655" s="17">
        <f>(macro_data_1663!D655-macro_data_1663!D654)/macro_data_1663!D654</f>
        <v>3.7086783072381297E-4</v>
      </c>
      <c r="E655">
        <f>macro_data_1663!E655</f>
        <v>4.3</v>
      </c>
      <c r="F655">
        <f>macro_data_1663!F655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(macro_data_1663!L655-macro_data_1663!L654)/macro_data_1663!L654</f>
        <v>6.2406036365699373E-3</v>
      </c>
      <c r="M655" s="17">
        <f>(macro_data_1663!M655-macro_data_1663!M654)/macro_data_1663!M654</f>
        <v>4.777316593065465E-3</v>
      </c>
      <c r="N655" s="17">
        <f>(macro_data_1663!N655-macro_data_1663!N654)/macro_data_1663!N654</f>
        <v>1.6682051455728794E-3</v>
      </c>
      <c r="O655" s="17">
        <f>(macro_data_1663!O655-macro_data_1663!O654)/macro_data_1663!O654</f>
        <v>-3.4427542033626898E-2</v>
      </c>
      <c r="P655" s="17">
        <f>(macro_data_1663!P655-macro_data_1663!P654)/macro_data_1663!P654</f>
        <v>-7.5928917609046853E-2</v>
      </c>
      <c r="Q655" s="17">
        <f>(macro_data_1663!Q655-macro_data_1663!Q654)/macro_data_1663!Q654</f>
        <v>-2.4965865034832853E-3</v>
      </c>
      <c r="R655" s="17">
        <f>(macro_data_1663!R655-macro_data_1663!R654)/macro_data_1663!R654</f>
        <v>3.2093846834882755E-2</v>
      </c>
      <c r="S655" s="17">
        <f>(macro_data_1663!G655-macro_data_1663!G654)/macro_data_1663!G654</f>
        <v>1.2893718916927612E-3</v>
      </c>
    </row>
    <row r="656" spans="1:19">
      <c r="A656" s="32">
        <v>42979</v>
      </c>
      <c r="B656" s="17">
        <f>(macro_data_1663!B656-macro_data_1663!B655)/macro_data_1663!B655</f>
        <v>3.8486261632881915E-3</v>
      </c>
      <c r="C656" s="17">
        <f>(macro_data_1663!C656-macro_data_1663!C655)/macro_data_1663!C655</f>
        <v>1.5503875968992835E-3</v>
      </c>
      <c r="D656" s="17">
        <f>(macro_data_1663!D656-macro_data_1663!D655)/macro_data_1663!D655</f>
        <v>2.2444215103754775E-3</v>
      </c>
      <c r="E656">
        <f>macro_data_1663!E656</f>
        <v>4.4000000000000004</v>
      </c>
      <c r="F656">
        <f>macro_data_1663!F656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(macro_data_1663!L656-macro_data_1663!L655)/macro_data_1663!L655</f>
        <v>1.1050658247117474E-2</v>
      </c>
      <c r="M656" s="17">
        <f>(macro_data_1663!M656-macro_data_1663!M655)/macro_data_1663!M655</f>
        <v>4.3363734417304674E-3</v>
      </c>
      <c r="N656" s="17">
        <f>(macro_data_1663!N656-macro_data_1663!N655)/macro_data_1663!N655</f>
        <v>3.7838745123800065E-3</v>
      </c>
      <c r="O656" s="17">
        <f>(macro_data_1663!O656-macro_data_1663!O655)/macro_data_1663!O655</f>
        <v>-3.8971807628524049E-2</v>
      </c>
      <c r="P656" s="17">
        <f>(macro_data_1663!P656-macro_data_1663!P655)/macro_data_1663!P655</f>
        <v>-2.7972027972027972E-2</v>
      </c>
      <c r="Q656" s="17">
        <f>(macro_data_1663!Q656-macro_data_1663!Q655)/macro_data_1663!Q655</f>
        <v>-4.5380745655008436E-3</v>
      </c>
      <c r="R656" s="17">
        <f>(macro_data_1663!R656-macro_data_1663!R655)/macro_data_1663!R655</f>
        <v>3.0238044177568014E-2</v>
      </c>
      <c r="S656" s="17">
        <f>(macro_data_1663!G656-macro_data_1663!G655)/macro_data_1663!G655</f>
        <v>1.0015534298095004E-3</v>
      </c>
    </row>
    <row r="657" spans="1:19">
      <c r="A657" s="32">
        <v>43009</v>
      </c>
      <c r="B657" s="17">
        <f>(macro_data_1663!B657-macro_data_1663!B656)/macro_data_1663!B656</f>
        <v>5.1063899209978243E-3</v>
      </c>
      <c r="C657" s="17">
        <f>(macro_data_1663!C657-macro_data_1663!C656)/macro_data_1663!C656</f>
        <v>5.1599587203302374E-3</v>
      </c>
      <c r="D657" s="17">
        <f>(macro_data_1663!D657-macro_data_1663!D656)/macro_data_1663!D656</f>
        <v>3.7289931718436486E-3</v>
      </c>
      <c r="E657">
        <f>macro_data_1663!E657</f>
        <v>4.3</v>
      </c>
      <c r="F657">
        <f>macro_data_1663!F657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(macro_data_1663!L657-macro_data_1663!L656)/macro_data_1663!L656</f>
        <v>-4.4611738463683258E-3</v>
      </c>
      <c r="M657" s="17">
        <f>(macro_data_1663!M657-macro_data_1663!M656)/macro_data_1663!M656</f>
        <v>3.3459964932787312E-3</v>
      </c>
      <c r="N657" s="17">
        <f>(macro_data_1663!N657-macro_data_1663!N656)/macro_data_1663!N656</f>
        <v>9.0069726091935465E-3</v>
      </c>
      <c r="O657" s="17">
        <f>(macro_data_1663!O657-macro_data_1663!O656)/macro_data_1663!O656</f>
        <v>1.8981880931837791E-2</v>
      </c>
      <c r="P657" s="17">
        <f>(macro_data_1663!P657-macro_data_1663!P656)/macro_data_1663!P656</f>
        <v>0.14568345323741008</v>
      </c>
      <c r="Q657" s="17">
        <f>(macro_data_1663!Q657-macro_data_1663!Q656)/macro_data_1663!Q656</f>
        <v>1.1632773708927359E-3</v>
      </c>
      <c r="R657" s="17">
        <f>(macro_data_1663!R657-macro_data_1663!R656)/macro_data_1663!R656</f>
        <v>3.7052456286428004E-2</v>
      </c>
      <c r="S657" s="17">
        <f>(macro_data_1663!G657-macro_data_1663!G656)/macro_data_1663!G656</f>
        <v>5.9896950020079092E-4</v>
      </c>
    </row>
    <row r="658" spans="1:19">
      <c r="A658" s="32">
        <v>43040</v>
      </c>
      <c r="B658" s="17">
        <f>(macro_data_1663!B658-macro_data_1663!B657)/macro_data_1663!B657</f>
        <v>7.7505224501390828E-4</v>
      </c>
      <c r="C658" s="17">
        <f>(macro_data_1663!C658-macro_data_1663!C657)/macro_data_1663!C657</f>
        <v>5.1334702258723974E-4</v>
      </c>
      <c r="D658" s="17">
        <f>(macro_data_1663!D658-macro_data_1663!D657)/macro_data_1663!D657</f>
        <v>1.3047808764940262E-3</v>
      </c>
      <c r="E658">
        <f>macro_data_1663!E658</f>
        <v>4.2</v>
      </c>
      <c r="F658">
        <f>macro_data_1663!F658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(macro_data_1663!L658-macro_data_1663!L657)/macro_data_1663!L657</f>
        <v>1.0446716146198062E-2</v>
      </c>
      <c r="M658" s="17">
        <f>(macro_data_1663!M658-macro_data_1663!M657)/macro_data_1663!M657</f>
        <v>3.9828743683467602E-3</v>
      </c>
      <c r="N658" s="17">
        <f>(macro_data_1663!N658-macro_data_1663!N657)/macro_data_1663!N657</f>
        <v>4.5423664044637159E-3</v>
      </c>
      <c r="O658" s="17">
        <f>(macro_data_1663!O658-macro_data_1663!O657)/macro_data_1663!O657</f>
        <v>6.4352243861134625E-2</v>
      </c>
      <c r="P658" s="17">
        <f>(macro_data_1663!P658-macro_data_1663!P657)/macro_data_1663!P657</f>
        <v>-1.726844583987441E-2</v>
      </c>
      <c r="Q658" s="17">
        <f>(macro_data_1663!Q658-macro_data_1663!Q657)/macro_data_1663!Q657</f>
        <v>1.244232978640219E-2</v>
      </c>
      <c r="R658" s="17">
        <f>(macro_data_1663!R658-macro_data_1663!R657)/macro_data_1663!R657</f>
        <v>3.5327177840224766E-2</v>
      </c>
      <c r="S658" s="17">
        <f>(macro_data_1663!G658-macro_data_1663!G657)/macro_data_1663!G657</f>
        <v>9.7274279456080318E-4</v>
      </c>
    </row>
    <row r="659" spans="1:19">
      <c r="A659" s="32">
        <v>43070</v>
      </c>
      <c r="B659" s="17">
        <f>(macro_data_1663!B659-macro_data_1663!B658)/macro_data_1663!B658</f>
        <v>2.6680074282516321E-3</v>
      </c>
      <c r="C659" s="17">
        <f>(macro_data_1663!C659-macro_data_1663!C658)/macro_data_1663!C658</f>
        <v>5.1308363263211903E-3</v>
      </c>
      <c r="D659" s="17">
        <f>(macro_data_1663!D659-macro_data_1663!D658)/macro_data_1663!D658</f>
        <v>1.4323939879240357E-3</v>
      </c>
      <c r="E659">
        <f>macro_data_1663!E659</f>
        <v>4.2</v>
      </c>
      <c r="F659">
        <f>macro_data_1663!F659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(macro_data_1663!L659-macro_data_1663!L658)/macro_data_1663!L658</f>
        <v>5.9870281057708046E-3</v>
      </c>
      <c r="M659" s="17">
        <f>(macro_data_1663!M659-macro_data_1663!M658)/macro_data_1663!M658</f>
        <v>1.9001341697792167E-3</v>
      </c>
      <c r="N659" s="17">
        <f>(macro_data_1663!N659-macro_data_1663!N658)/macro_data_1663!N658</f>
        <v>-3.5673492137075773E-3</v>
      </c>
      <c r="O659" s="17">
        <f>(macro_data_1663!O659-macro_data_1663!O658)/macro_data_1663!O658</f>
        <v>1.2728719172633254E-2</v>
      </c>
      <c r="P659" s="17">
        <f>(macro_data_1663!P659-macro_data_1663!P658)/macro_data_1663!P658</f>
        <v>0.13578274760383385</v>
      </c>
      <c r="Q659" s="17">
        <f>(macro_data_1663!Q659-macro_data_1663!Q658)/macro_data_1663!Q658</f>
        <v>2.5745301729985762E-3</v>
      </c>
      <c r="R659" s="17">
        <f>(macro_data_1663!R659-macro_data_1663!R658)/macro_data_1663!R658</f>
        <v>9.8100038774718928E-2</v>
      </c>
      <c r="S659" s="17">
        <f>(macro_data_1663!G659-macro_data_1663!G658)/macro_data_1663!G658</f>
        <v>1.5154604145429834E-3</v>
      </c>
    </row>
    <row r="660" spans="1:19">
      <c r="A660" s="32">
        <v>43101</v>
      </c>
      <c r="B660" s="17">
        <f>(macro_data_1663!B660-macro_data_1663!B659)/macro_data_1663!B659</f>
        <v>2.1068892447550793E-3</v>
      </c>
      <c r="C660" s="17">
        <f>(macro_data_1663!C660-macro_data_1663!C659)/macro_data_1663!C659</f>
        <v>2.0418580908627142E-3</v>
      </c>
      <c r="D660" s="17">
        <f>(macro_data_1663!D660-macro_data_1663!D659)/macro_data_1663!D659</f>
        <v>1.4502110752421236E-3</v>
      </c>
      <c r="E660">
        <f>macro_data_1663!E660</f>
        <v>4.0999999999999996</v>
      </c>
      <c r="F660">
        <f>macro_data_1663!F660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(macro_data_1663!L660-macro_data_1663!L659)/macro_data_1663!L659</f>
        <v>-4.4359949302914831E-3</v>
      </c>
      <c r="M660" s="17">
        <f>(macro_data_1663!M660-macro_data_1663!M659)/macro_data_1663!M659</f>
        <v>3.3008317227300296E-3</v>
      </c>
      <c r="N660" s="17">
        <f>(macro_data_1663!N660-macro_data_1663!N659)/macro_data_1663!N659</f>
        <v>-7.2225714026465202E-4</v>
      </c>
      <c r="O660" s="17">
        <f>(macro_data_1663!O660-macro_data_1663!O659)/macro_data_1663!O659</f>
        <v>-7.5412411626080131E-2</v>
      </c>
      <c r="P660" s="17">
        <f>(macro_data_1663!P660-macro_data_1663!P659)/macro_data_1663!P659</f>
        <v>-0.11392405063291139</v>
      </c>
      <c r="Q660" s="17">
        <f>(macro_data_1663!Q660-macro_data_1663!Q659)/macro_data_1663!Q659</f>
        <v>2.3486582129455995E-3</v>
      </c>
      <c r="R660" s="17">
        <f>(macro_data_1663!R660-macro_data_1663!R659)/macro_data_1663!R659</f>
        <v>2.1892655367231673E-2</v>
      </c>
      <c r="S660" s="17">
        <f>(macro_data_1663!G660-macro_data_1663!G659)/macro_data_1663!G659</f>
        <v>1.0178255175642757E-3</v>
      </c>
    </row>
    <row r="661" spans="1:19">
      <c r="A661" s="32">
        <v>43132</v>
      </c>
      <c r="B661" s="17">
        <f>(macro_data_1663!B661-macro_data_1663!B660)/macro_data_1663!B660</f>
        <v>4.2533443635116401E-3</v>
      </c>
      <c r="C661" s="17">
        <f>(macro_data_1663!C661-macro_data_1663!C660)/macro_data_1663!C660</f>
        <v>8.1507896077432206E-3</v>
      </c>
      <c r="D661" s="17">
        <f>(macro_data_1663!D661-macro_data_1663!D660)/macro_data_1663!D660</f>
        <v>3.7492189127265167E-3</v>
      </c>
      <c r="E661">
        <f>macro_data_1663!E661</f>
        <v>4</v>
      </c>
      <c r="F661">
        <f>macro_data_1663!F661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(macro_data_1663!L661-macro_data_1663!L660)/macro_data_1663!L660</f>
        <v>1.0461351119475196E-2</v>
      </c>
      <c r="M661" s="17">
        <f>(macro_data_1663!M661-macro_data_1663!M660)/macro_data_1663!M660</f>
        <v>6.4212174339671262E-4</v>
      </c>
      <c r="N661" s="17">
        <f>(macro_data_1663!N661-macro_data_1663!N660)/macro_data_1663!N660</f>
        <v>1.9714666008560223E-3</v>
      </c>
      <c r="O661" s="17">
        <f>(macro_data_1663!O661-macro_data_1663!O660)/macro_data_1663!O660</f>
        <v>0.10365335598980459</v>
      </c>
      <c r="P661" s="17">
        <f>(macro_data_1663!P661-macro_data_1663!P660)/macro_data_1663!P660</f>
        <v>-6.3492063492063489E-2</v>
      </c>
      <c r="Q661" s="17">
        <f>(macro_data_1663!Q661-macro_data_1663!Q660)/macro_data_1663!Q660</f>
        <v>-1.872159121693318E-5</v>
      </c>
      <c r="R661" s="17">
        <f>(macro_data_1663!R661-macro_data_1663!R660)/macro_data_1663!R660</f>
        <v>0.10055286800276433</v>
      </c>
      <c r="S661" s="17">
        <f>(macro_data_1663!G661-macro_data_1663!G660)/macro_data_1663!G660</f>
        <v>9.2866874995763376E-4</v>
      </c>
    </row>
    <row r="662" spans="1:19">
      <c r="A662" s="32">
        <v>43160</v>
      </c>
      <c r="B662" s="17">
        <f>(macro_data_1663!B662-macro_data_1663!B661)/macro_data_1663!B661</f>
        <v>2.6922876006091299E-3</v>
      </c>
      <c r="C662" s="17">
        <f>(macro_data_1663!C662-macro_data_1663!C661)/macro_data_1663!C661</f>
        <v>7.0742799393633433E-3</v>
      </c>
      <c r="D662" s="17">
        <f>(macro_data_1663!D662-macro_data_1663!D661)/macro_data_1663!D661</f>
        <v>2.1442899633395463E-3</v>
      </c>
      <c r="E662">
        <f>macro_data_1663!E662</f>
        <v>4.0999999999999996</v>
      </c>
      <c r="F662">
        <f>macro_data_1663!F662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(macro_data_1663!L662-macro_data_1663!L661)/macro_data_1663!L661</f>
        <v>-1.0051765221440065E-2</v>
      </c>
      <c r="M662" s="17">
        <f>(macro_data_1663!M662-macro_data_1663!M661)/macro_data_1663!M661</f>
        <v>2.7470942808524314E-3</v>
      </c>
      <c r="N662" s="17">
        <f>(macro_data_1663!N662-macro_data_1663!N661)/macro_data_1663!N661</f>
        <v>7.0318432895360094E-4</v>
      </c>
      <c r="O662" s="17">
        <f>(macro_data_1663!O662-macro_data_1663!O661)/macro_data_1663!O661</f>
        <v>-1.6936104695919937E-2</v>
      </c>
      <c r="P662" s="17">
        <f>(macro_data_1663!P662-macro_data_1663!P661)/macro_data_1663!P661</f>
        <v>4.7457627118644069E-2</v>
      </c>
      <c r="Q662" s="17">
        <f>(macro_data_1663!Q662-macro_data_1663!Q661)/macro_data_1663!Q661</f>
        <v>2.4308963277403003E-3</v>
      </c>
      <c r="R662" s="17">
        <f>(macro_data_1663!R662-macro_data_1663!R661)/macro_data_1663!R661</f>
        <v>-2.3076923076923168E-2</v>
      </c>
      <c r="S662" s="17">
        <f>(macro_data_1663!G662-macro_data_1663!G661)/macro_data_1663!G661</f>
        <v>2.6682920222131923E-3</v>
      </c>
    </row>
    <row r="663" spans="1:19">
      <c r="A663" s="32">
        <v>43191</v>
      </c>
      <c r="B663" s="17">
        <f>(macro_data_1663!B663-macro_data_1663!B662)/macro_data_1663!B662</f>
        <v>1.9236241078192043E-4</v>
      </c>
      <c r="C663" s="17">
        <f>(macro_data_1663!C663-macro_data_1663!C662)/macro_data_1663!C662</f>
        <v>0</v>
      </c>
      <c r="D663" s="17">
        <f>(macro_data_1663!D663-macro_data_1663!D662)/macro_data_1663!D662</f>
        <v>1.0649207225684714E-3</v>
      </c>
      <c r="E663">
        <f>macro_data_1663!E663</f>
        <v>4</v>
      </c>
      <c r="F663">
        <f>macro_data_1663!F663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(macro_data_1663!L663-macro_data_1663!L662)/macro_data_1663!L662</f>
        <v>1.3861221779548447E-2</v>
      </c>
      <c r="M663" s="17">
        <f>(macro_data_1663!M663-macro_data_1663!M662)/macro_data_1663!M662</f>
        <v>4.2495667742840351E-3</v>
      </c>
      <c r="N663" s="17">
        <f>(macro_data_1663!N663-macro_data_1663!N662)/macro_data_1663!N662</f>
        <v>5.1363240340676405E-3</v>
      </c>
      <c r="O663" s="17">
        <f>(macro_data_1663!O663-macro_data_1663!O662)/macro_data_1663!O662</f>
        <v>3.2106499608457323E-2</v>
      </c>
      <c r="P663" s="17">
        <f>(macro_data_1663!P663-macro_data_1663!P662)/macro_data_1663!P662</f>
        <v>9.8705501618122971E-2</v>
      </c>
      <c r="Q663" s="17">
        <f>(macro_data_1663!Q663-macro_data_1663!Q662)/macro_data_1663!Q662</f>
        <v>4.54528029064632E-3</v>
      </c>
      <c r="R663" s="17">
        <f>(macro_data_1663!R663-macro_data_1663!R662)/macro_data_1663!R662</f>
        <v>8.0347099469709141E-3</v>
      </c>
      <c r="S663" s="17">
        <f>(macro_data_1663!G663-macro_data_1663!G662)/macro_data_1663!G662</f>
        <v>1.5264700717305848E-3</v>
      </c>
    </row>
    <row r="664" spans="1:19">
      <c r="A664" s="32">
        <v>43221</v>
      </c>
      <c r="B664" s="17">
        <f>(macro_data_1663!B664-macro_data_1663!B663)/macro_data_1663!B663</f>
        <v>2.6044066560620797E-3</v>
      </c>
      <c r="C664" s="17">
        <f>(macro_data_1663!C664-macro_data_1663!C663)/macro_data_1663!C663</f>
        <v>5.0175614651279477E-3</v>
      </c>
      <c r="D664" s="17">
        <f>(macro_data_1663!D664-macro_data_1663!D663)/macro_data_1663!D663</f>
        <v>2.3836728261298259E-3</v>
      </c>
      <c r="E664">
        <f>macro_data_1663!E664</f>
        <v>4</v>
      </c>
      <c r="F664">
        <f>macro_data_1663!F664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(macro_data_1663!L664-macro_data_1663!L663)/macro_data_1663!L663</f>
        <v>-2.1558193477964499E-3</v>
      </c>
      <c r="M664" s="17">
        <f>(macro_data_1663!M664-macro_data_1663!M663)/macro_data_1663!M663</f>
        <v>1.6396494443807737E-3</v>
      </c>
      <c r="N664" s="17">
        <f>(macro_data_1663!N664-macro_data_1663!N663)/macro_data_1663!N663</f>
        <v>2.0809387291731464E-2</v>
      </c>
      <c r="O664" s="17">
        <f>(macro_data_1663!O664-macro_data_1663!O663)/macro_data_1663!O663</f>
        <v>-3.1866464339908952E-2</v>
      </c>
      <c r="P664" s="17">
        <f>(macro_data_1663!P664-macro_data_1663!P663)/macro_data_1663!P663</f>
        <v>-5.4491899852724596E-2</v>
      </c>
      <c r="Q664" s="17">
        <f>(macro_data_1663!Q664-macro_data_1663!Q663)/macro_data_1663!Q663</f>
        <v>1.1358754842491164E-2</v>
      </c>
      <c r="R664" s="17">
        <f>(macro_data_1663!R664-macro_data_1663!R663)/macro_data_1663!R663</f>
        <v>5.6113502311493757E-2</v>
      </c>
      <c r="S664" s="17">
        <f>(macro_data_1663!G664-macro_data_1663!G663)/macro_data_1663!G663</f>
        <v>9.5764769355273808E-4</v>
      </c>
    </row>
    <row r="665" spans="1:19">
      <c r="A665" s="32">
        <v>43252</v>
      </c>
      <c r="B665" s="17">
        <f>(macro_data_1663!B665-macro_data_1663!B664)/macro_data_1663!B664</f>
        <v>2.2579497815982995E-3</v>
      </c>
      <c r="C665" s="17">
        <f>(macro_data_1663!C665-macro_data_1663!C664)/macro_data_1663!C664</f>
        <v>1.4478282576135681E-2</v>
      </c>
      <c r="D665" s="17">
        <f>(macro_data_1663!D665-macro_data_1663!D664)/macro_data_1663!D664</f>
        <v>1.7196313110468835E-3</v>
      </c>
      <c r="E665">
        <f>macro_data_1663!E665</f>
        <v>3.8</v>
      </c>
      <c r="F665">
        <f>macro_data_1663!F665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(macro_data_1663!L665-macro_data_1663!L664)/macro_data_1663!L664</f>
        <v>-7.1104304545203446E-4</v>
      </c>
      <c r="M665" s="17">
        <f>(macro_data_1663!M665-macro_data_1663!M664)/macro_data_1663!M664</f>
        <v>4.7464848133931979E-3</v>
      </c>
      <c r="N665" s="17">
        <f>(macro_data_1663!N665-macro_data_1663!N664)/macro_data_1663!N664</f>
        <v>2.8185059090564697E-3</v>
      </c>
      <c r="O665" s="17">
        <f>(macro_data_1663!O665-macro_data_1663!O664)/macro_data_1663!O664</f>
        <v>6.3479623824451409E-2</v>
      </c>
      <c r="P665" s="17">
        <f>(macro_data_1663!P665-macro_data_1663!P664)/macro_data_1663!P664</f>
        <v>3.1152647975077882E-2</v>
      </c>
      <c r="Q665" s="17">
        <f>(macro_data_1663!Q665-macro_data_1663!Q664)/macro_data_1663!Q664</f>
        <v>-9.4247889073687981E-3</v>
      </c>
      <c r="R665" s="17">
        <f>(macro_data_1663!R665-macro_data_1663!R664)/macro_data_1663!R664</f>
        <v>5.630188679245289E-2</v>
      </c>
      <c r="S665" s="17">
        <f>(macro_data_1663!G665-macro_data_1663!G664)/macro_data_1663!G664</f>
        <v>2.1425395157052187E-3</v>
      </c>
    </row>
    <row r="666" spans="1:19">
      <c r="A666" s="32">
        <v>43282</v>
      </c>
      <c r="B666" s="17">
        <f>(macro_data_1663!B666-macro_data_1663!B665)/macro_data_1663!B665</f>
        <v>9.0114517209480001E-4</v>
      </c>
      <c r="C666" s="17">
        <f>(macro_data_1663!C666-macro_data_1663!C665)/macro_data_1663!C665</f>
        <v>4.921259842519685E-3</v>
      </c>
      <c r="D666" s="17">
        <f>(macro_data_1663!D666-macro_data_1663!D665)/macro_data_1663!D665</f>
        <v>8.6324442569715677E-4</v>
      </c>
      <c r="E666">
        <f>macro_data_1663!E666</f>
        <v>4</v>
      </c>
      <c r="F666">
        <f>macro_data_1663!F666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(macro_data_1663!L666-macro_data_1663!L665)/macro_data_1663!L665</f>
        <v>4.3787629994524059E-4</v>
      </c>
      <c r="M666" s="17">
        <f>(macro_data_1663!M666-macro_data_1663!M665)/macro_data_1663!M665</f>
        <v>4.3967927602324517E-3</v>
      </c>
      <c r="N666" s="17">
        <f>(macro_data_1663!N666-macro_data_1663!N665)/macro_data_1663!N665</f>
        <v>8.182683921800861E-3</v>
      </c>
      <c r="O666" s="17">
        <f>(macro_data_1663!O666-macro_data_1663!O665)/macro_data_1663!O665</f>
        <v>-0.12159174649963155</v>
      </c>
      <c r="P666" s="17">
        <f>(macro_data_1663!P666-macro_data_1663!P665)/macro_data_1663!P665</f>
        <v>-3.9274924471299093E-2</v>
      </c>
      <c r="Q666" s="17">
        <f>(macro_data_1663!Q666-macro_data_1663!Q665)/macro_data_1663!Q665</f>
        <v>8.2495775583360173E-3</v>
      </c>
      <c r="R666" s="17">
        <f>(macro_data_1663!R666-macro_data_1663!R665)/macro_data_1663!R665</f>
        <v>-3.0151471849099734E-2</v>
      </c>
      <c r="S666" s="17">
        <f>(macro_data_1663!G666-macro_data_1663!G665)/macro_data_1663!G665</f>
        <v>1.4723678902783381E-3</v>
      </c>
    </row>
    <row r="667" spans="1:19">
      <c r="A667" s="32">
        <v>43313</v>
      </c>
      <c r="B667" s="17">
        <f>(macro_data_1663!B667-macro_data_1663!B666)/macro_data_1663!B666</f>
        <v>7.8082049892835555E-4</v>
      </c>
      <c r="C667" s="17">
        <f>(macro_data_1663!C667-macro_data_1663!C666)/macro_data_1663!C666</f>
        <v>4.897159647405619E-4</v>
      </c>
      <c r="D667" s="17">
        <f>(macro_data_1663!D667-macro_data_1663!D666)/macro_data_1663!D666</f>
        <v>1.0585225769144469E-3</v>
      </c>
      <c r="E667">
        <f>macro_data_1663!E667</f>
        <v>3.8</v>
      </c>
      <c r="F667">
        <f>macro_data_1663!F667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(macro_data_1663!L667-macro_data_1663!L666)/macro_data_1663!L666</f>
        <v>7.085020242915005E-3</v>
      </c>
      <c r="M667" s="17">
        <f>(macro_data_1663!M667-macro_data_1663!M666)/macro_data_1663!M666</f>
        <v>2.797945811935541E-3</v>
      </c>
      <c r="N667" s="17">
        <f>(macro_data_1663!N667-macro_data_1663!N666)/macro_data_1663!N666</f>
        <v>6.2638044277193291E-3</v>
      </c>
      <c r="O667" s="17">
        <f>(macro_data_1663!O667-macro_data_1663!O666)/macro_data_1663!O666</f>
        <v>1.3422818791946308E-2</v>
      </c>
      <c r="P667" s="17">
        <f>(macro_data_1663!P667-macro_data_1663!P666)/macro_data_1663!P666</f>
        <v>-1.2578616352201259E-2</v>
      </c>
      <c r="Q667" s="17">
        <f>(macro_data_1663!Q667-macro_data_1663!Q666)/macro_data_1663!Q666</f>
        <v>1.264221278442536E-3</v>
      </c>
      <c r="R667" s="17">
        <f>(macro_data_1663!R667-macro_data_1663!R666)/macro_data_1663!R666</f>
        <v>4.5822896714306754E-2</v>
      </c>
      <c r="S667" s="17">
        <f>(macro_data_1663!G667-macro_data_1663!G666)/macro_data_1663!G666</f>
        <v>4.0950865674447331E-4</v>
      </c>
    </row>
    <row r="668" spans="1:19">
      <c r="A668" s="32">
        <v>43344</v>
      </c>
      <c r="B668" s="17">
        <f>(macro_data_1663!B668-macro_data_1663!B667)/macro_data_1663!B667</f>
        <v>1.7873207703392815E-3</v>
      </c>
      <c r="C668" s="17">
        <f>(macro_data_1663!C668-macro_data_1663!C667)/macro_data_1663!C667</f>
        <v>-4.4052863436123621E-3</v>
      </c>
      <c r="D668" s="17">
        <f>(macro_data_1663!D668-macro_data_1663!D667)/macro_data_1663!D667</f>
        <v>6.9514475655245358E-4</v>
      </c>
      <c r="E668">
        <f>macro_data_1663!E668</f>
        <v>3.8</v>
      </c>
      <c r="F668">
        <f>macro_data_1663!F668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(macro_data_1663!L668-macro_data_1663!L667)/macro_data_1663!L667</f>
        <v>3.6669835664810539E-3</v>
      </c>
      <c r="M668" s="17">
        <f>(macro_data_1663!M668-macro_data_1663!M667)/macro_data_1663!M667</f>
        <v>3.4611852793670975E-3</v>
      </c>
      <c r="N668" s="17">
        <f>(macro_data_1663!N668-macro_data_1663!N667)/macro_data_1663!N667</f>
        <v>2.307607856468399E-3</v>
      </c>
      <c r="O668" s="17">
        <f>(macro_data_1663!O668-macro_data_1663!O667)/macro_data_1663!O667</f>
        <v>6.6225165562913912E-2</v>
      </c>
      <c r="P668" s="17">
        <f>(macro_data_1663!P668-macro_data_1663!P667)/macro_data_1663!P667</f>
        <v>-5.5732484076433123E-2</v>
      </c>
      <c r="Q668" s="17">
        <f>(macro_data_1663!Q668-macro_data_1663!Q667)/macro_data_1663!Q667</f>
        <v>6.7959220597526154E-3</v>
      </c>
      <c r="R668" s="17">
        <f>(macro_data_1663!R668-macro_data_1663!R667)/macro_data_1663!R667</f>
        <v>-4.1138348830656542E-2</v>
      </c>
      <c r="S668" s="17">
        <f>(macro_data_1663!G668-macro_data_1663!G667)/macro_data_1663!G667</f>
        <v>1.7380217420480473E-3</v>
      </c>
    </row>
    <row r="669" spans="1:19">
      <c r="A669" s="32">
        <v>43374</v>
      </c>
      <c r="B669" s="17">
        <f>(macro_data_1663!B669-macro_data_1663!B668)/macro_data_1663!B668</f>
        <v>2.0622817021174228E-3</v>
      </c>
      <c r="C669" s="17">
        <f>(macro_data_1663!C669-macro_data_1663!C668)/macro_data_1663!C668</f>
        <v>9.832841691248212E-4</v>
      </c>
      <c r="D669" s="17">
        <f>(macro_data_1663!D669-macro_data_1663!D668)/macro_data_1663!D668</f>
        <v>2.0546336881653877E-3</v>
      </c>
      <c r="E669">
        <f>macro_data_1663!E669</f>
        <v>3.7</v>
      </c>
      <c r="F669">
        <f>macro_data_1663!F669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(macro_data_1663!L669-macro_data_1663!L668)/macro_data_1663!L668</f>
        <v>1.9485791610283675E-3</v>
      </c>
      <c r="M669" s="17">
        <f>(macro_data_1663!M669-macro_data_1663!M668)/macro_data_1663!M668</f>
        <v>2.2666478952555772E-3</v>
      </c>
      <c r="N669" s="17">
        <f>(macro_data_1663!N669-macro_data_1663!N668)/macro_data_1663!N668</f>
        <v>7.4031183017024748E-3</v>
      </c>
      <c r="O669" s="17">
        <f>(macro_data_1663!O669-macro_data_1663!O668)/macro_data_1663!O668</f>
        <v>-2.9503105590062112E-2</v>
      </c>
      <c r="P669" s="17">
        <f>(macro_data_1663!P669-macro_data_1663!P668)/macro_data_1663!P668</f>
        <v>3.3726812816188868E-3</v>
      </c>
      <c r="Q669" s="17">
        <f>(macro_data_1663!Q669-macro_data_1663!Q668)/macro_data_1663!Q668</f>
        <v>4.3533204879958549E-4</v>
      </c>
      <c r="R669" s="17">
        <f>(macro_data_1663!R669-macro_data_1663!R668)/macro_data_1663!R668</f>
        <v>3.1883632089332967E-2</v>
      </c>
      <c r="S669" s="17">
        <f>(macro_data_1663!G669-macro_data_1663!G668)/macro_data_1663!G668</f>
        <v>5.2921040467848789E-4</v>
      </c>
    </row>
    <row r="670" spans="1:19">
      <c r="A670" s="32">
        <v>43405</v>
      </c>
      <c r="B670" s="17">
        <f>(macro_data_1663!B670-macro_data_1663!B669)/macro_data_1663!B669</f>
        <v>2.3395801444988278E-3</v>
      </c>
      <c r="C670" s="17">
        <f>(macro_data_1663!C670-macro_data_1663!C669)/macro_data_1663!C669</f>
        <v>4.911591355599214E-3</v>
      </c>
      <c r="D670" s="17">
        <f>(macro_data_1663!D670-macro_data_1663!D669)/macro_data_1663!D669</f>
        <v>1.72821183776282E-3</v>
      </c>
      <c r="E670">
        <f>macro_data_1663!E670</f>
        <v>3.8</v>
      </c>
      <c r="F670">
        <f>macro_data_1663!F670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(macro_data_1663!L670-macro_data_1663!L669)/macro_data_1663!L669</f>
        <v>6.4556209821187652E-3</v>
      </c>
      <c r="M670" s="17">
        <f>(macro_data_1663!M670-macro_data_1663!M669)/macro_data_1663!M669</f>
        <v>6.9531260973996968E-4</v>
      </c>
      <c r="N670" s="17">
        <f>(macro_data_1663!N670-macro_data_1663!N669)/macro_data_1663!N669</f>
        <v>1.1354994630807832E-2</v>
      </c>
      <c r="O670" s="17">
        <f>(macro_data_1663!O670-macro_data_1663!O669)/macro_data_1663!O669</f>
        <v>-2.3199999999999998E-2</v>
      </c>
      <c r="P670" s="17">
        <f>(macro_data_1663!P670-macro_data_1663!P669)/macro_data_1663!P669</f>
        <v>-6.8907563025210089E-2</v>
      </c>
      <c r="Q670" s="17">
        <f>(macro_data_1663!Q670-macro_data_1663!Q669)/macro_data_1663!Q669</f>
        <v>-1.6723693083250553E-3</v>
      </c>
      <c r="R670" s="17">
        <f>(macro_data_1663!R670-macro_data_1663!R669)/macro_data_1663!R669</f>
        <v>7.4042432009112343E-3</v>
      </c>
      <c r="S670" s="17">
        <f>(macro_data_1663!G670-macro_data_1663!G669)/macro_data_1663!G669</f>
        <v>1.1248142047965291E-3</v>
      </c>
    </row>
    <row r="671" spans="1:19">
      <c r="A671" s="32">
        <v>43435</v>
      </c>
      <c r="B671" s="17">
        <f>(macro_data_1663!B671-macro_data_1663!B670)/macro_data_1663!B670</f>
        <v>-7.041919199911275E-4</v>
      </c>
      <c r="C671" s="17">
        <f>(macro_data_1663!C671-macro_data_1663!C670)/macro_data_1663!C670</f>
        <v>-1.124144672531761E-2</v>
      </c>
      <c r="D671" s="17">
        <f>(macro_data_1663!D671-macro_data_1663!D670)/macro_data_1663!D670</f>
        <v>3.4114722939711088E-4</v>
      </c>
      <c r="E671">
        <f>macro_data_1663!E671</f>
        <v>3.8</v>
      </c>
      <c r="F671">
        <f>macro_data_1663!F671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(macro_data_1663!L671-macro_data_1663!L670)/macro_data_1663!L670</f>
        <v>-5.8774590053944043E-3</v>
      </c>
      <c r="M671" s="17">
        <f>(macro_data_1663!M671-macro_data_1663!M670)/macro_data_1663!M670</f>
        <v>7.4395884363531728E-4</v>
      </c>
      <c r="N671" s="17">
        <f>(macro_data_1663!N671-macro_data_1663!N670)/macro_data_1663!N670</f>
        <v>1.0760733311395872E-2</v>
      </c>
      <c r="O671" s="17">
        <f>(macro_data_1663!O671-macro_data_1663!O670)/macro_data_1663!O670</f>
        <v>-3.276003276003276E-2</v>
      </c>
      <c r="P671" s="17">
        <f>(macro_data_1663!P671-macro_data_1663!P670)/macro_data_1663!P670</f>
        <v>0.12815884476534295</v>
      </c>
      <c r="Q671" s="17">
        <f>(macro_data_1663!Q671-macro_data_1663!Q670)/macro_data_1663!Q670</f>
        <v>7.9765456842470733E-4</v>
      </c>
      <c r="R671" s="17">
        <f>(macro_data_1663!R671-macro_data_1663!R670)/macro_data_1663!R670</f>
        <v>-0.19491166077738514</v>
      </c>
      <c r="S671" s="17">
        <f>(macro_data_1663!G671-macro_data_1663!G670)/macro_data_1663!G670</f>
        <v>6.0858981046774477E-4</v>
      </c>
    </row>
    <row r="672" spans="1:19">
      <c r="A672" s="32">
        <v>43466</v>
      </c>
      <c r="B672" s="17">
        <f>(macro_data_1663!B672-macro_data_1663!B671)/macro_data_1663!B671</f>
        <v>6.8489354458143041E-4</v>
      </c>
      <c r="C672" s="17">
        <f>(macro_data_1663!C672-macro_data_1663!C671)/macro_data_1663!C671</f>
        <v>-6.4260998517054442E-3</v>
      </c>
      <c r="D672" s="17">
        <f>(macro_data_1663!D672-macro_data_1663!D671)/macro_data_1663!D671</f>
        <v>6.918055149566204E-4</v>
      </c>
      <c r="E672">
        <f>macro_data_1663!E672</f>
        <v>3.9</v>
      </c>
      <c r="F672">
        <f>macro_data_1663!F672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(macro_data_1663!L672-macro_data_1663!L671)/macro_data_1663!L671</f>
        <v>1.6224825873333071E-2</v>
      </c>
      <c r="M672" s="17">
        <f>(macro_data_1663!M672-macro_data_1663!M671)/macro_data_1663!M671</f>
        <v>7.7987474313926872E-3</v>
      </c>
      <c r="N672" s="17">
        <f>(macro_data_1663!N672-macro_data_1663!N671)/macro_data_1663!N671</f>
        <v>1.2816174799960951E-2</v>
      </c>
      <c r="O672" s="17">
        <f>(macro_data_1663!O672-macro_data_1663!O671)/macro_data_1663!O671</f>
        <v>-7.2819644369178663E-2</v>
      </c>
      <c r="P672" s="17">
        <f>(macro_data_1663!P672-macro_data_1663!P671)/macro_data_1663!P671</f>
        <v>-0.12640000000000001</v>
      </c>
      <c r="Q672" s="17">
        <f>(macro_data_1663!Q672-macro_data_1663!Q671)/macro_data_1663!Q671</f>
        <v>3.1246214400946484E-4</v>
      </c>
      <c r="R672" s="17">
        <f>(macro_data_1663!R672-macro_data_1663!R671)/macro_data_1663!R671</f>
        <v>-0.13061797752808985</v>
      </c>
      <c r="S672" s="17">
        <f>(macro_data_1663!G672-macro_data_1663!G671)/macro_data_1663!G671</f>
        <v>1.2832766330029342E-3</v>
      </c>
    </row>
    <row r="673" spans="1:19">
      <c r="A673" s="32">
        <v>43497</v>
      </c>
      <c r="B673" s="17">
        <f>(macro_data_1663!B673-macro_data_1663!B672)/macro_data_1663!B672</f>
        <v>-8.1497980353443633E-4</v>
      </c>
      <c r="C673" s="17">
        <f>(macro_data_1663!C673-macro_data_1663!C672)/macro_data_1663!C672</f>
        <v>-9.452736318407989E-3</v>
      </c>
      <c r="D673" s="17">
        <f>(macro_data_1663!D673-macro_data_1663!D672)/macro_data_1663!D672</f>
        <v>-5.1606118733018452E-4</v>
      </c>
      <c r="E673">
        <f>macro_data_1663!E673</f>
        <v>4</v>
      </c>
      <c r="F673">
        <f>macro_data_1663!F673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(macro_data_1663!L673-macro_data_1663!L672)/macro_data_1663!L672</f>
        <v>-5.2865074515846475E-3</v>
      </c>
      <c r="M673" s="17">
        <f>(macro_data_1663!M673-macro_data_1663!M672)/macro_data_1663!M672</f>
        <v>4.3702461395000031E-3</v>
      </c>
      <c r="N673" s="17">
        <f>(macro_data_1663!N673-macro_data_1663!N672)/macro_data_1663!N672</f>
        <v>9.208619964871009E-3</v>
      </c>
      <c r="O673" s="17">
        <f>(macro_data_1663!O673-macro_data_1663!O672)/macro_data_1663!O672</f>
        <v>0.11963470319634703</v>
      </c>
      <c r="P673" s="17">
        <f>(macro_data_1663!P673-macro_data_1663!P672)/macro_data_1663!P672</f>
        <v>8.9743589743589744E-2</v>
      </c>
      <c r="Q673" s="17">
        <f>(macro_data_1663!Q673-macro_data_1663!Q672)/macro_data_1663!Q672</f>
        <v>-6.5865667869029676E-3</v>
      </c>
      <c r="R673" s="17">
        <f>(macro_data_1663!R673-macro_data_1663!R672)/macro_data_1663!R672</f>
        <v>3.7560581583198693E-2</v>
      </c>
      <c r="S673" s="17">
        <f>(macro_data_1663!G673-macro_data_1663!G672)/macro_data_1663!G672</f>
        <v>1.6687915946304961E-3</v>
      </c>
    </row>
    <row r="674" spans="1:19">
      <c r="A674" s="32">
        <v>43525</v>
      </c>
      <c r="B674" s="17">
        <f>(macro_data_1663!B674-macro_data_1663!B673)/macro_data_1663!B673</f>
        <v>3.0012551423219788E-3</v>
      </c>
      <c r="C674" s="17">
        <f>(macro_data_1663!C674-macro_data_1663!C673)/macro_data_1663!C673</f>
        <v>5.0226017076842949E-4</v>
      </c>
      <c r="D674" s="17">
        <f>(macro_data_1663!D674-macro_data_1663!D673)/macro_data_1663!D673</f>
        <v>1.8315018315018549E-3</v>
      </c>
      <c r="E674">
        <f>macro_data_1663!E674</f>
        <v>3.8</v>
      </c>
      <c r="F674">
        <f>macro_data_1663!F674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(macro_data_1663!L674-macro_data_1663!L673)/macro_data_1663!L673</f>
        <v>1.8160452943060909E-3</v>
      </c>
      <c r="M674" s="17">
        <f>(macro_data_1663!M674-macro_data_1663!M673)/macro_data_1663!M673</f>
        <v>2.6190525681264953E-3</v>
      </c>
      <c r="N674" s="17">
        <f>(macro_data_1663!N674-macro_data_1663!N673)/macro_data_1663!N673</f>
        <v>2.308078494300982E-3</v>
      </c>
      <c r="O674" s="17">
        <f>(macro_data_1663!O674-macro_data_1663!O673)/macro_data_1663!O673</f>
        <v>-8.5644371941272432E-2</v>
      </c>
      <c r="P674" s="17">
        <f>(macro_data_1663!P674-macro_data_1663!P673)/macro_data_1663!P673</f>
        <v>8.9075630252100843E-2</v>
      </c>
      <c r="Q674" s="17">
        <f>(macro_data_1663!Q674-macro_data_1663!Q673)/macro_data_1663!Q673</f>
        <v>-5.1731911245958368E-3</v>
      </c>
      <c r="R674" s="17">
        <f>(macro_data_1663!R674-macro_data_1663!R673)/macro_data_1663!R673</f>
        <v>6.9482288828337874E-2</v>
      </c>
      <c r="S674" s="17">
        <f>(macro_data_1663!G674-macro_data_1663!G673)/macro_data_1663!G673</f>
        <v>3.9984272852677947E-5</v>
      </c>
    </row>
    <row r="675" spans="1:19">
      <c r="A675" s="32">
        <v>43556</v>
      </c>
      <c r="B675" s="17">
        <f>(macro_data_1663!B675-macro_data_1663!B674)/macro_data_1663!B674</f>
        <v>3.7817929172308373E-3</v>
      </c>
      <c r="C675" s="17">
        <f>(macro_data_1663!C675-macro_data_1663!C674)/macro_data_1663!C674</f>
        <v>8.0321285140563387E-3</v>
      </c>
      <c r="D675" s="17">
        <f>(macro_data_1663!D675-macro_data_1663!D674)/macro_data_1663!D674</f>
        <v>2.2657435139445728E-3</v>
      </c>
      <c r="E675">
        <f>macro_data_1663!E675</f>
        <v>3.8</v>
      </c>
      <c r="F675">
        <f>macro_data_1663!F675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(macro_data_1663!L675-macro_data_1663!L674)/macro_data_1663!L674</f>
        <v>-4.3186180422264391E-3</v>
      </c>
      <c r="M675" s="17">
        <f>(macro_data_1663!M675-macro_data_1663!M674)/macro_data_1663!M674</f>
        <v>2.9992052797069651E-3</v>
      </c>
      <c r="N675" s="17">
        <f>(macro_data_1663!N675-macro_data_1663!N674)/macro_data_1663!N674</f>
        <v>2.669719492818285E-3</v>
      </c>
      <c r="O675" s="17">
        <f>(macro_data_1663!O675-macro_data_1663!O674)/macro_data_1663!O674</f>
        <v>6.2444246208742192E-2</v>
      </c>
      <c r="P675" s="17">
        <f>(macro_data_1663!P675-macro_data_1663!P674)/macro_data_1663!P674</f>
        <v>0.10802469135802469</v>
      </c>
      <c r="Q675" s="17">
        <f>(macro_data_1663!Q675-macro_data_1663!Q674)/macro_data_1663!Q674</f>
        <v>1.0697777099167109E-4</v>
      </c>
      <c r="R675" s="17">
        <f>(macro_data_1663!R675-macro_data_1663!R674)/macro_data_1663!R674</f>
        <v>5.8234758871701466E-2</v>
      </c>
      <c r="S675" s="17">
        <f>(macro_data_1663!G675-macro_data_1663!G674)/macro_data_1663!G674</f>
        <v>1.5326691766901009E-3</v>
      </c>
    </row>
    <row r="676" spans="1:19">
      <c r="A676" s="32">
        <v>43586</v>
      </c>
      <c r="B676" s="17">
        <f>(macro_data_1663!B676-macro_data_1663!B675)/macro_data_1663!B675</f>
        <v>3.759679404743714E-3</v>
      </c>
      <c r="C676" s="17">
        <f>(macro_data_1663!C676-macro_data_1663!C675)/macro_data_1663!C675</f>
        <v>6.474103585657285E-3</v>
      </c>
      <c r="D676" s="17">
        <f>(macro_data_1663!D676-macro_data_1663!D675)/macro_data_1663!D675</f>
        <v>2.8233513471557577E-3</v>
      </c>
      <c r="E676">
        <f>macro_data_1663!E676</f>
        <v>3.7</v>
      </c>
      <c r="F676">
        <f>macro_data_1663!F676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(macro_data_1663!L676-macro_data_1663!L675)/macro_data_1663!L675</f>
        <v>1.186077643908974E-2</v>
      </c>
      <c r="M676" s="17">
        <f>(macro_data_1663!M676-macro_data_1663!M675)/macro_data_1663!M675</f>
        <v>2.3563618324503222E-3</v>
      </c>
      <c r="N676" s="17">
        <f>(macro_data_1663!N676-macro_data_1663!N675)/macro_data_1663!N675</f>
        <v>-3.2059031629180037E-3</v>
      </c>
      <c r="O676" s="17">
        <f>(macro_data_1663!O676-macro_data_1663!O675)/macro_data_1663!O675</f>
        <v>6.8010075566750636E-2</v>
      </c>
      <c r="P676" s="17">
        <f>(macro_data_1663!P676-macro_data_1663!P675)/macro_data_1663!P675</f>
        <v>-2.2284122562674095E-2</v>
      </c>
      <c r="Q676" s="17">
        <f>(macro_data_1663!Q676-macro_data_1663!Q675)/macro_data_1663!Q675</f>
        <v>-5.4581999900813315E-3</v>
      </c>
      <c r="R676" s="17">
        <f>(macro_data_1663!R676-macro_data_1663!R675)/macro_data_1663!R675</f>
        <v>9.8194325021496151E-2</v>
      </c>
      <c r="S676" s="17">
        <f>(macro_data_1663!G676-macro_data_1663!G675)/macro_data_1663!G675</f>
        <v>1.9827672244585649E-3</v>
      </c>
    </row>
    <row r="677" spans="1:19">
      <c r="A677" s="32">
        <v>43617</v>
      </c>
      <c r="B677" s="17">
        <f>(macro_data_1663!B677-macro_data_1663!B676)/macro_data_1663!B676</f>
        <v>2.4683328566442496E-4</v>
      </c>
      <c r="C677" s="17">
        <f>(macro_data_1663!C677-macro_data_1663!C676)/macro_data_1663!C676</f>
        <v>-1.9792182088075494E-3</v>
      </c>
      <c r="D677" s="17">
        <f>(macro_data_1663!D677-macro_data_1663!D676)/macro_data_1663!D676</f>
        <v>7.2561919504646709E-4</v>
      </c>
      <c r="E677">
        <f>macro_data_1663!E677</f>
        <v>3.6</v>
      </c>
      <c r="F677">
        <f>macro_data_1663!F677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(macro_data_1663!L677-macro_data_1663!L676)/macro_data_1663!L676</f>
        <v>2.3020136004021428E-3</v>
      </c>
      <c r="M677" s="17">
        <f>(macro_data_1663!M677-macro_data_1663!M676)/macro_data_1663!M676</f>
        <v>7.7467160660154178E-3</v>
      </c>
      <c r="N677" s="17">
        <f>(macro_data_1663!N677-macro_data_1663!N676)/macro_data_1663!N676</f>
        <v>1.4521635061585795E-3</v>
      </c>
      <c r="O677" s="17">
        <f>(macro_data_1663!O677-macro_data_1663!O676)/macro_data_1663!O676</f>
        <v>1.6509433962264151E-2</v>
      </c>
      <c r="P677" s="17">
        <f>(macro_data_1663!P677-macro_data_1663!P676)/macro_data_1663!P676</f>
        <v>-0.11965811965811966</v>
      </c>
      <c r="Q677" s="17">
        <f>(macro_data_1663!Q677-macro_data_1663!Q676)/macro_data_1663!Q676</f>
        <v>1.3962383695689852E-3</v>
      </c>
      <c r="R677" s="17">
        <f>(macro_data_1663!R677-macro_data_1663!R676)/macro_data_1663!R676</f>
        <v>-4.7447541497024757E-2</v>
      </c>
      <c r="S677" s="17">
        <f>(macro_data_1663!G677-macro_data_1663!G676)/macro_data_1663!G676</f>
        <v>1.8593161700743063E-4</v>
      </c>
    </row>
    <row r="678" spans="1:19">
      <c r="A678" s="32">
        <v>43647</v>
      </c>
      <c r="B678" s="17">
        <f>(macro_data_1663!B678-macro_data_1663!B677)/macro_data_1663!B677</f>
        <v>-3.251128102281211E-4</v>
      </c>
      <c r="C678" s="17">
        <f>(macro_data_1663!C678-macro_data_1663!C677)/macro_data_1663!C677</f>
        <v>-6.9410014873573494E-3</v>
      </c>
      <c r="D678" s="17">
        <f>(macro_data_1663!D678-macro_data_1663!D677)/macro_data_1663!D677</f>
        <v>4.7372746169084334E-4</v>
      </c>
      <c r="E678">
        <f>macro_data_1663!E678</f>
        <v>3.6</v>
      </c>
      <c r="F678">
        <f>macro_data_1663!F678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(macro_data_1663!L678-macro_data_1663!L677)/macro_data_1663!L677</f>
        <v>1.1642027455121412E-2</v>
      </c>
      <c r="M678" s="17">
        <f>(macro_data_1663!M678-macro_data_1663!M677)/macro_data_1663!M677</f>
        <v>8.3283313325330389E-3</v>
      </c>
      <c r="N678" s="17">
        <f>(macro_data_1663!N678-macro_data_1663!N677)/macro_data_1663!N677</f>
        <v>2.3719596272051557E-3</v>
      </c>
      <c r="O678" s="17">
        <f>(macro_data_1663!O678-macro_data_1663!O677)/macro_data_1663!O677</f>
        <v>-3.8669760247486466E-2</v>
      </c>
      <c r="P678" s="17">
        <f>(macro_data_1663!P678-macro_data_1663!P677)/macro_data_1663!P677</f>
        <v>0.1796116504854369</v>
      </c>
      <c r="Q678" s="17">
        <f>(macro_data_1663!Q678-macro_data_1663!Q677)/macro_data_1663!Q677</f>
        <v>1.2195169580229463E-3</v>
      </c>
      <c r="R678" s="17">
        <f>(macro_data_1663!R678-macro_data_1663!R677)/macro_data_1663!R677</f>
        <v>-0.10143021535426602</v>
      </c>
      <c r="S678" s="17">
        <f>(macro_data_1663!G678-macro_data_1663!G677)/macro_data_1663!G677</f>
        <v>1.4473413401849676E-3</v>
      </c>
    </row>
    <row r="679" spans="1:19">
      <c r="A679" s="32">
        <v>43678</v>
      </c>
      <c r="B679" s="17">
        <f>(macro_data_1663!B679-macro_data_1663!B678)/macro_data_1663!B678</f>
        <v>2.307876166182752E-3</v>
      </c>
      <c r="C679" s="17">
        <f>(macro_data_1663!C679-macro_data_1663!C678)/macro_data_1663!C678</f>
        <v>1.9970044932599964E-3</v>
      </c>
      <c r="D679" s="17">
        <f>(macro_data_1663!D679-macro_data_1663!D678)/macro_data_1663!D678</f>
        <v>1.3335394843647832E-3</v>
      </c>
      <c r="E679">
        <f>macro_data_1663!E679</f>
        <v>3.7</v>
      </c>
      <c r="F679">
        <f>macro_data_1663!F679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(macro_data_1663!L679-macro_data_1663!L678)/macro_data_1663!L678</f>
        <v>8.5853709454346422E-3</v>
      </c>
      <c r="M679" s="17">
        <f>(macro_data_1663!M679-macro_data_1663!M678)/macro_data_1663!M678</f>
        <v>5.5807723788972394E-3</v>
      </c>
      <c r="N679" s="17">
        <f>(macro_data_1663!N679-macro_data_1663!N678)/macro_data_1663!N678</f>
        <v>3.2951863332697914E-3</v>
      </c>
      <c r="O679" s="17">
        <f>(macro_data_1663!O679-macro_data_1663!O678)/macro_data_1663!O678</f>
        <v>-2.4135156878519709E-3</v>
      </c>
      <c r="P679" s="17">
        <f>(macro_data_1663!P679-macro_data_1663!P678)/macro_data_1663!P678</f>
        <v>-0.1111111111111111</v>
      </c>
      <c r="Q679" s="17">
        <f>(macro_data_1663!Q679-macro_data_1663!Q678)/macro_data_1663!Q678</f>
        <v>-5.2349026013604064E-3</v>
      </c>
      <c r="R679" s="17">
        <f>(macro_data_1663!R679-macro_data_1663!R678)/macro_data_1663!R678</f>
        <v>4.9213318697402211E-2</v>
      </c>
      <c r="S679" s="17">
        <f>(macro_data_1663!G679-macro_data_1663!G678)/macro_data_1663!G678</f>
        <v>6.4306976312492124E-4</v>
      </c>
    </row>
    <row r="680" spans="1:19">
      <c r="A680" s="32">
        <v>43709</v>
      </c>
      <c r="B680" s="17">
        <f>(macro_data_1663!B680-macro_data_1663!B679)/macro_data_1663!B679</f>
        <v>9.147700174353949E-4</v>
      </c>
      <c r="C680" s="17">
        <f>(macro_data_1663!C680-macro_data_1663!C679)/macro_data_1663!C679</f>
        <v>-7.4738415545590438E-3</v>
      </c>
      <c r="D680" s="17">
        <f>(macro_data_1663!D680-macro_data_1663!D679)/macro_data_1663!D679</f>
        <v>4.6322209569398215E-4</v>
      </c>
      <c r="E680">
        <f>macro_data_1663!E680</f>
        <v>3.6</v>
      </c>
      <c r="F680">
        <f>macro_data_1663!F680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(macro_data_1663!L680-macro_data_1663!L679)/macro_data_1663!L679</f>
        <v>-7.7619663648124189E-4</v>
      </c>
      <c r="M680" s="17">
        <f>(macro_data_1663!M680-macro_data_1663!M679)/macro_data_1663!M679</f>
        <v>5.529619115530072E-3</v>
      </c>
      <c r="N680" s="17">
        <f>(macro_data_1663!N680-macro_data_1663!N679)/macro_data_1663!N679</f>
        <v>8.0929187409083305E-3</v>
      </c>
      <c r="O680" s="17">
        <f>(macro_data_1663!O680-macro_data_1663!O679)/macro_data_1663!O679</f>
        <v>0.10887096774193548</v>
      </c>
      <c r="P680" s="17">
        <f>(macro_data_1663!P680-macro_data_1663!P679)/macro_data_1663!P679</f>
        <v>9.8765432098765427E-2</v>
      </c>
      <c r="Q680" s="17">
        <f>(macro_data_1663!Q680-macro_data_1663!Q679)/macro_data_1663!Q679</f>
        <v>7.6044770047164079E-3</v>
      </c>
      <c r="R680" s="17">
        <f>(macro_data_1663!R680-macro_data_1663!R679)/macro_data_1663!R679</f>
        <v>-4.4289450741063628E-2</v>
      </c>
      <c r="S680" s="17">
        <f>(macro_data_1663!G680-macro_data_1663!G679)/macro_data_1663!G679</f>
        <v>1.5569512906132401E-3</v>
      </c>
    </row>
    <row r="681" spans="1:19">
      <c r="A681" s="32">
        <v>43739</v>
      </c>
      <c r="B681" s="17">
        <f>(macro_data_1663!B681-macro_data_1663!B680)/macro_data_1663!B680</f>
        <v>1.5388460997672415E-3</v>
      </c>
      <c r="C681" s="17">
        <f>(macro_data_1663!C681-macro_data_1663!C680)/macro_data_1663!C680</f>
        <v>-4.0160642570280271E-3</v>
      </c>
      <c r="D681" s="17">
        <f>(macro_data_1663!D681-macro_data_1663!D680)/macro_data_1663!D680</f>
        <v>6.0769750168807165E-4</v>
      </c>
      <c r="E681">
        <f>macro_data_1663!E681</f>
        <v>3.5</v>
      </c>
      <c r="F681">
        <f>macro_data_1663!F681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(macro_data_1663!L681-macro_data_1663!L680)/macro_data_1663!L680</f>
        <v>1.0150181253236619E-2</v>
      </c>
      <c r="M681" s="17">
        <f>(macro_data_1663!M681-macro_data_1663!M680)/macro_data_1663!M680</f>
        <v>6.1481441836816371E-3</v>
      </c>
      <c r="N681" s="17">
        <f>(macro_data_1663!N681-macro_data_1663!N680)/macro_data_1663!N680</f>
        <v>3.0609069690429183E-3</v>
      </c>
      <c r="O681" s="17">
        <f>(macro_data_1663!O681-macro_data_1663!O680)/macro_data_1663!O680</f>
        <v>-4.6545454545454543E-2</v>
      </c>
      <c r="P681" s="17">
        <f>(macro_data_1663!P681-macro_data_1663!P680)/macro_data_1663!P680</f>
        <v>0</v>
      </c>
      <c r="Q681" s="17">
        <f>(macro_data_1663!Q681-macro_data_1663!Q680)/macro_data_1663!Q680</f>
        <v>-3.126051989951566E-3</v>
      </c>
      <c r="R681" s="17">
        <f>(macro_data_1663!R681-macro_data_1663!R680)/macro_data_1663!R680</f>
        <v>3.9043970078452846E-2</v>
      </c>
      <c r="S681" s="17">
        <f>(macro_data_1663!G681-macro_data_1663!G680)/macro_data_1663!G680</f>
        <v>1.283314921512724E-3</v>
      </c>
    </row>
    <row r="682" spans="1:19">
      <c r="A682" s="32">
        <v>43770</v>
      </c>
      <c r="B682" s="17">
        <f>(macro_data_1663!B682-macro_data_1663!B681)/macro_data_1663!B681</f>
        <v>2.8272822992628237E-3</v>
      </c>
      <c r="C682" s="17">
        <f>(macro_data_1663!C682-macro_data_1663!C681)/macro_data_1663!C681</f>
        <v>1.008064516128975E-3</v>
      </c>
      <c r="D682" s="17">
        <f>(macro_data_1663!D682-macro_data_1663!D681)/macro_data_1663!D681</f>
        <v>1.7737846201305032E-3</v>
      </c>
      <c r="E682">
        <f>macro_data_1663!E682</f>
        <v>3.6</v>
      </c>
      <c r="F682">
        <f>macro_data_1663!F682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(macro_data_1663!L682-macro_data_1663!L681)/macro_data_1663!L681</f>
        <v>7.7924741105301169E-3</v>
      </c>
      <c r="M682" s="17">
        <f>(macro_data_1663!M682-macro_data_1663!M681)/macro_data_1663!M681</f>
        <v>8.9830114033046561E-3</v>
      </c>
      <c r="N682" s="17">
        <f>(macro_data_1663!N682-macro_data_1663!N681)/macro_data_1663!N681</f>
        <v>3.9247085598063318E-5</v>
      </c>
      <c r="O682" s="17">
        <f>(macro_data_1663!O682-macro_data_1663!O681)/macro_data_1663!O681</f>
        <v>1.0678871090770405E-2</v>
      </c>
      <c r="P682" s="17">
        <f>(macro_data_1663!P682-macro_data_1663!P681)/macro_data_1663!P681</f>
        <v>1.4044943820224719E-2</v>
      </c>
      <c r="Q682" s="17">
        <f>(macro_data_1663!Q682-macro_data_1663!Q681)/macro_data_1663!Q681</f>
        <v>-8.5135579606109655E-3</v>
      </c>
      <c r="R682" s="17">
        <f>(macro_data_1663!R682-macro_data_1663!R681)/macro_data_1663!R681</f>
        <v>-5.2502194907813902E-2</v>
      </c>
      <c r="S682" s="17">
        <f>(macro_data_1663!G682-macro_data_1663!G681)/macro_data_1663!G681</f>
        <v>6.2762197337561522E-4</v>
      </c>
    </row>
    <row r="683" spans="1:19">
      <c r="A683" s="32">
        <v>43800</v>
      </c>
      <c r="B683" s="17">
        <f>(macro_data_1663!B683-macro_data_1663!B682)/macro_data_1663!B682</f>
        <v>2.8154226050438316E-3</v>
      </c>
      <c r="C683" s="17">
        <f>(macro_data_1663!C683-macro_data_1663!C682)/macro_data_1663!C682</f>
        <v>2.0140986908358796E-3</v>
      </c>
      <c r="D683" s="17">
        <f>(macro_data_1663!D683-macro_data_1663!D682)/macro_data_1663!D682</f>
        <v>1.0296679080419886E-3</v>
      </c>
      <c r="E683">
        <f>macro_data_1663!E683</f>
        <v>3.6</v>
      </c>
      <c r="F683">
        <f>macro_data_1663!F683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(macro_data_1663!L683-macro_data_1663!L682)/macro_data_1663!L682</f>
        <v>5.392206735171501E-3</v>
      </c>
      <c r="M683" s="17">
        <f>(macro_data_1663!M683-macro_data_1663!M682)/macro_data_1663!M682</f>
        <v>6.5042900636589369E-3</v>
      </c>
      <c r="N683" s="17">
        <f>(macro_data_1663!N683-macro_data_1663!N682)/macro_data_1663!N682</f>
        <v>-8.0617946008857116E-4</v>
      </c>
      <c r="O683" s="17">
        <f>(macro_data_1663!O683-macro_data_1663!O682)/macro_data_1663!O682</f>
        <v>2.1132075471698115E-2</v>
      </c>
      <c r="P683" s="17">
        <f>(macro_data_1663!P683-macro_data_1663!P682)/macro_data_1663!P682</f>
        <v>-1.2465373961218837E-2</v>
      </c>
      <c r="Q683" s="17">
        <f>(macro_data_1663!Q683-macro_data_1663!Q682)/macro_data_1663!Q682</f>
        <v>5.5282228771564943E-3</v>
      </c>
      <c r="R683" s="17">
        <f>(macro_data_1663!R683-macro_data_1663!R682)/macro_data_1663!R682</f>
        <v>5.6893995552260941E-2</v>
      </c>
      <c r="S683" s="17">
        <f>(macro_data_1663!G683-macro_data_1663!G682)/macro_data_1663!G682</f>
        <v>1.373299881156741E-3</v>
      </c>
    </row>
    <row r="684" spans="1:19">
      <c r="A684" s="32">
        <v>43831</v>
      </c>
      <c r="B684" s="17">
        <f>(macro_data_1663!B684-macro_data_1663!B683)/macro_data_1663!B683</f>
        <v>2.9122185210892562E-3</v>
      </c>
      <c r="C684" s="17">
        <f>(macro_data_1663!C684-macro_data_1663!C683)/macro_data_1663!C683</f>
        <v>0</v>
      </c>
      <c r="D684" s="17">
        <f>(macro_data_1663!D684-macro_data_1663!D683)/macro_data_1663!D683</f>
        <v>2.7205260324540612E-3</v>
      </c>
      <c r="E684">
        <f>macro_data_1663!E684</f>
        <v>3.6</v>
      </c>
      <c r="F684">
        <f>macro_data_1663!F684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(macro_data_1663!L684-macro_data_1663!L683)/macro_data_1663!L683</f>
        <v>1.4065978546852841E-2</v>
      </c>
      <c r="M684" s="17">
        <f>(macro_data_1663!M684-macro_data_1663!M683)/macro_data_1663!M683</f>
        <v>3.9938978478783237E-3</v>
      </c>
      <c r="N684" s="17">
        <f>(macro_data_1663!N684-macro_data_1663!N683)/macro_data_1663!N683</f>
        <v>-5.231766579512181E-3</v>
      </c>
      <c r="O684" s="17">
        <f>(macro_data_1663!O684-macro_data_1663!O683)/macro_data_1663!O683</f>
        <v>0.14412416851441243</v>
      </c>
      <c r="P684" s="17">
        <f>(macro_data_1663!P684-macro_data_1663!P683)/macro_data_1663!P683</f>
        <v>-1.82328190743338E-2</v>
      </c>
      <c r="Q684" s="17">
        <f>(macro_data_1663!Q684-macro_data_1663!Q683)/macro_data_1663!Q683</f>
        <v>-2.0293804956270285E-3</v>
      </c>
      <c r="R684" s="17">
        <f>(macro_data_1663!R684-macro_data_1663!R683)/macro_data_1663!R683</f>
        <v>4.9973698053655993E-2</v>
      </c>
      <c r="S684" s="17">
        <f>(macro_data_1663!G684-macro_data_1663!G683)/macro_data_1663!G683</f>
        <v>8.3735527599757367E-4</v>
      </c>
    </row>
    <row r="685" spans="1:19">
      <c r="A685" s="32">
        <v>43862</v>
      </c>
      <c r="B685" s="17">
        <f>(macro_data_1663!B685-macro_data_1663!B684)/macro_data_1663!B684</f>
        <v>1.9216641534238646E-3</v>
      </c>
      <c r="C685" s="17">
        <f>(macro_data_1663!C685-macro_data_1663!C684)/macro_data_1663!C684</f>
        <v>1.5075376884422682E-3</v>
      </c>
      <c r="D685" s="17">
        <f>(macro_data_1663!D685-macro_data_1663!D684)/macro_data_1663!D684</f>
        <v>1.0737534393664354E-3</v>
      </c>
      <c r="E685">
        <f>macro_data_1663!E685</f>
        <v>3.6</v>
      </c>
      <c r="F685">
        <f>macro_data_1663!F685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(macro_data_1663!L685-macro_data_1663!L684)/macro_data_1663!L684</f>
        <v>-7.6838638858397817E-3</v>
      </c>
      <c r="M685" s="17">
        <f>(macro_data_1663!M685-macro_data_1663!M684)/macro_data_1663!M684</f>
        <v>4.3692897621671681E-3</v>
      </c>
      <c r="N685" s="17">
        <f>(macro_data_1663!N685-macro_data_1663!N684)/macro_data_1663!N684</f>
        <v>-1.4306714076638021E-3</v>
      </c>
      <c r="O685" s="17">
        <f>(macro_data_1663!O685-macro_data_1663!O684)/macro_data_1663!O684</f>
        <v>1.937984496124031E-2</v>
      </c>
      <c r="P685" s="17">
        <f>(macro_data_1663!P685-macro_data_1663!P684)/macro_data_1663!P684</f>
        <v>-1.4285714285714285E-2</v>
      </c>
      <c r="Q685" s="17">
        <f>(macro_data_1663!Q685-macro_data_1663!Q684)/macro_data_1663!Q684</f>
        <v>-5.933760438523443E-3</v>
      </c>
      <c r="R685" s="17">
        <f>(macro_data_1663!R685-macro_data_1663!R684)/macro_data_1663!R684</f>
        <v>-3.9412157648630583E-2</v>
      </c>
      <c r="S685" s="17">
        <f>(macro_data_1663!G685-macro_data_1663!G684)/macro_data_1663!G684</f>
        <v>1.5547284166145131E-3</v>
      </c>
    </row>
    <row r="686" spans="1:19">
      <c r="A686" s="32">
        <v>43891</v>
      </c>
      <c r="B686" s="17">
        <f>(macro_data_1663!B686-macro_data_1663!B685)/macro_data_1663!B685</f>
        <v>4.7467072130650395E-4</v>
      </c>
      <c r="C686" s="17">
        <f>(macro_data_1663!C686-macro_data_1663!C685)/macro_data_1663!C685</f>
        <v>-1.3045659809332777E-2</v>
      </c>
      <c r="D686" s="17">
        <f>(macro_data_1663!D686-macro_data_1663!D685)/macro_data_1663!D685</f>
        <v>1.1683697411390636E-3</v>
      </c>
      <c r="E686">
        <f>macro_data_1663!E686</f>
        <v>3.5</v>
      </c>
      <c r="F686">
        <f>macro_data_1663!F686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(macro_data_1663!L686-macro_data_1663!L685)/macro_data_1663!L685</f>
        <v>5.0281576830249399E-4</v>
      </c>
      <c r="M686" s="17">
        <f>(macro_data_1663!M686-macro_data_1663!M685)/macro_data_1663!M685</f>
        <v>3.4088031529805928E-3</v>
      </c>
      <c r="N686" s="17">
        <f>(macro_data_1663!N686-macro_data_1663!N685)/macro_data_1663!N685</f>
        <v>-2.2120912006226168E-3</v>
      </c>
      <c r="O686" s="17">
        <f>(macro_data_1663!O686-macro_data_1663!O685)/macro_data_1663!O685</f>
        <v>-2.5982256020278833E-2</v>
      </c>
      <c r="P686" s="17">
        <f>(macro_data_1663!P686-macro_data_1663!P685)/macro_data_1663!P685</f>
        <v>2.4637681159420291E-2</v>
      </c>
      <c r="Q686" s="17">
        <f>(macro_data_1663!Q686-macro_data_1663!Q685)/macro_data_1663!Q685</f>
        <v>3.3018476926539209E-3</v>
      </c>
      <c r="R686" s="17">
        <f>(macro_data_1663!R686-macro_data_1663!R685)/macro_data_1663!R685</f>
        <v>-0.12134909596662037</v>
      </c>
      <c r="S686" s="17">
        <f>(macro_data_1663!G686-macro_data_1663!G685)/macro_data_1663!G685</f>
        <v>1.7167551354657932E-3</v>
      </c>
    </row>
    <row r="687" spans="1:19">
      <c r="A687" s="32">
        <v>43922</v>
      </c>
      <c r="B687" s="17">
        <f>(macro_data_1663!B687-macro_data_1663!B686)/macro_data_1663!B686</f>
        <v>-4.5284474445515073E-3</v>
      </c>
      <c r="C687" s="17">
        <f>(macro_data_1663!C687-macro_data_1663!C686)/macro_data_1663!C686</f>
        <v>-1.8301982714794076E-2</v>
      </c>
      <c r="D687" s="17">
        <f>(macro_data_1663!D687-macro_data_1663!D686)/macro_data_1663!D686</f>
        <v>-2.7644656163610592E-3</v>
      </c>
      <c r="E687">
        <f>macro_data_1663!E687</f>
        <v>4.4000000000000004</v>
      </c>
      <c r="F687">
        <f>macro_data_1663!F687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(macro_data_1663!L687-macro_data_1663!L686)/macro_data_1663!L686</f>
        <v>7.0685496029751674E-2</v>
      </c>
      <c r="M687" s="17">
        <f>(macro_data_1663!M687-macro_data_1663!M686)/macro_data_1663!M686</f>
        <v>3.4088703102149703E-2</v>
      </c>
      <c r="N687" s="17">
        <f>(macro_data_1663!N687-macro_data_1663!N686)/macro_data_1663!N686</f>
        <v>9.1543514814420149E-2</v>
      </c>
      <c r="O687" s="17">
        <f>(macro_data_1663!O687-macro_data_1663!O686)/macro_data_1663!O686</f>
        <v>-0.18542615484710476</v>
      </c>
      <c r="P687" s="17">
        <f>(macro_data_1663!P687-macro_data_1663!P686)/macro_data_1663!P686</f>
        <v>-0.12164073550212164</v>
      </c>
      <c r="Q687" s="17">
        <f>(macro_data_1663!Q687-macro_data_1663!Q686)/macro_data_1663!Q686</f>
        <v>-3.9989456270076953E-2</v>
      </c>
      <c r="R687" s="17">
        <f>(macro_data_1663!R687-macro_data_1663!R686)/macro_data_1663!R686</f>
        <v>-0.42204194697269487</v>
      </c>
      <c r="S687" s="17">
        <f>(macro_data_1663!G687-macro_data_1663!G686)/macro_data_1663!G686</f>
        <v>-9.1731673364326433E-3</v>
      </c>
    </row>
    <row r="688" spans="1:19">
      <c r="A688" s="32">
        <v>43952</v>
      </c>
      <c r="B688" s="17">
        <f>(macro_data_1663!B688-macro_data_1663!B687)/macro_data_1663!B687</f>
        <v>-7.9201475534340249E-3</v>
      </c>
      <c r="C688" s="17">
        <f>(macro_data_1663!C688-macro_data_1663!C687)/macro_data_1663!C687</f>
        <v>-3.9357845675815614E-2</v>
      </c>
      <c r="D688" s="17">
        <f>(macro_data_1663!D688-macro_data_1663!D687)/macro_data_1663!D687</f>
        <v>-4.1725818209722813E-3</v>
      </c>
      <c r="E688">
        <f>macro_data_1663!E688</f>
        <v>14.8</v>
      </c>
      <c r="F688">
        <f>macro_data_1663!F688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(macro_data_1663!L688-macro_data_1663!L687)/macro_data_1663!L687</f>
        <v>0.12389401300194808</v>
      </c>
      <c r="M688" s="17">
        <f>(macro_data_1663!M688-macro_data_1663!M687)/macro_data_1663!M687</f>
        <v>6.3727269314043253E-2</v>
      </c>
      <c r="N688" s="17">
        <f>(macro_data_1663!N688-macro_data_1663!N687)/macro_data_1663!N687</f>
        <v>0.13998032136564484</v>
      </c>
      <c r="O688" s="17">
        <f>(macro_data_1663!O688-macro_data_1663!O687)/macro_data_1663!O687</f>
        <v>-0.2563897763578275</v>
      </c>
      <c r="P688" s="17">
        <f>(macro_data_1663!P688-macro_data_1663!P687)/macro_data_1663!P687</f>
        <v>-6.7632850241545889E-2</v>
      </c>
      <c r="Q688" s="17">
        <f>(macro_data_1663!Q688-macro_data_1663!Q687)/macro_data_1663!Q687</f>
        <v>-0.13241808905190244</v>
      </c>
      <c r="R688" s="17">
        <f>(macro_data_1663!R688-macro_data_1663!R687)/macro_data_1663!R687</f>
        <v>-0.43341321465251625</v>
      </c>
      <c r="S688" s="17">
        <f>(macro_data_1663!G688-macro_data_1663!G687)/macro_data_1663!G687</f>
        <v>-0.13566387222903342</v>
      </c>
    </row>
    <row r="689" spans="1:19">
      <c r="A689" s="32">
        <v>43983</v>
      </c>
      <c r="B689" s="17">
        <f>(macro_data_1663!B689-macro_data_1663!B688)/macro_data_1663!B688</f>
        <v>-8.9832520934879151E-4</v>
      </c>
      <c r="C689" s="17">
        <f>(macro_data_1663!C689-macro_data_1663!C688)/macro_data_1663!C688</f>
        <v>1.6711590296495927E-2</v>
      </c>
      <c r="D689" s="17">
        <f>(macro_data_1663!D689-macro_data_1663!D688)/macro_data_1663!D688</f>
        <v>9.3433638036167891E-4</v>
      </c>
      <c r="E689">
        <f>macro_data_1663!E689</f>
        <v>13.2</v>
      </c>
      <c r="F689">
        <f>macro_data_1663!F689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(macro_data_1663!L689-macro_data_1663!L688)/macro_data_1663!L688</f>
        <v>2.3923947544269963</v>
      </c>
      <c r="M689" s="17">
        <f>(macro_data_1663!M689-macro_data_1663!M688)/macro_data_1663!M688</f>
        <v>5.1144184952056089E-2</v>
      </c>
      <c r="N689" s="17">
        <f>(macro_data_1663!N689-macro_data_1663!N688)/macro_data_1663!N688</f>
        <v>3.8871173662663863E-2</v>
      </c>
      <c r="O689" s="17">
        <f>(macro_data_1663!O689-macro_data_1663!O688)/macro_data_1663!O688</f>
        <v>0.13104189044038669</v>
      </c>
      <c r="P689" s="17">
        <f>(macro_data_1663!P689-macro_data_1663!P688)/macro_data_1663!P688</f>
        <v>0.22452504317789293</v>
      </c>
      <c r="Q689" s="17">
        <f>(macro_data_1663!Q689-macro_data_1663!Q688)/macro_data_1663!Q688</f>
        <v>1.5701241834078866E-2</v>
      </c>
      <c r="R689" s="17">
        <f>(macro_data_1663!R689-macro_data_1663!R688)/macro_data_1663!R688</f>
        <v>0.7256797583081569</v>
      </c>
      <c r="S689" s="17">
        <f>(macro_data_1663!G689-macro_data_1663!G688)/macro_data_1663!G688</f>
        <v>2.0057658099736246E-2</v>
      </c>
    </row>
    <row r="690" spans="1:19">
      <c r="A690" s="32">
        <v>44013</v>
      </c>
      <c r="B690" s="17">
        <f>(macro_data_1663!B690-macro_data_1663!B689)/macro_data_1663!B689</f>
        <v>4.8474992376915764E-3</v>
      </c>
      <c r="C690" s="17">
        <f>(macro_data_1663!C690-macro_data_1663!C689)/macro_data_1663!C689</f>
        <v>1.3785790031813332E-2</v>
      </c>
      <c r="D690" s="17">
        <f>(macro_data_1663!D690-macro_data_1663!D689)/macro_data_1663!D689</f>
        <v>3.0698462189888043E-3</v>
      </c>
      <c r="E690">
        <f>macro_data_1663!E690</f>
        <v>11</v>
      </c>
      <c r="F690">
        <f>macro_data_1663!F690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(macro_data_1663!L690-macro_data_1663!L689)/macro_data_1663!L689</f>
        <v>2.0227139823335603E-2</v>
      </c>
      <c r="M690" s="17">
        <f>(macro_data_1663!M690-macro_data_1663!M689)/macro_data_1663!M689</f>
        <v>1.6403259385283434E-2</v>
      </c>
      <c r="N690" s="17">
        <f>(macro_data_1663!N690-macro_data_1663!N689)/macro_data_1663!N689</f>
        <v>-3.5843773908061899E-2</v>
      </c>
      <c r="O690" s="17">
        <f>(macro_data_1663!O690-macro_data_1663!O689)/macro_data_1663!O689</f>
        <v>0.19088319088319089</v>
      </c>
      <c r="P690" s="17">
        <f>(macro_data_1663!P690-macro_data_1663!P689)/macro_data_1663!P689</f>
        <v>0.26375176304654441</v>
      </c>
      <c r="Q690" s="17">
        <f>(macro_data_1663!Q690-macro_data_1663!Q689)/macro_data_1663!Q689</f>
        <v>6.5848707371632301E-2</v>
      </c>
      <c r="R690" s="17">
        <f>(macro_data_1663!R690-macro_data_1663!R689)/macro_data_1663!R689</f>
        <v>0.34138655462184886</v>
      </c>
      <c r="S690" s="17">
        <f>(macro_data_1663!G690-macro_data_1663!G689)/macro_data_1663!G689</f>
        <v>3.4809079975947087E-2</v>
      </c>
    </row>
    <row r="691" spans="1:19">
      <c r="A691" s="32">
        <v>44044</v>
      </c>
      <c r="B691" s="17">
        <f>(macro_data_1663!B691-macro_data_1663!B690)/macro_data_1663!B690</f>
        <v>5.0964433827934827E-3</v>
      </c>
      <c r="C691" s="17">
        <f>(macro_data_1663!C691-macro_data_1663!C690)/macro_data_1663!C690</f>
        <v>9.4142259414226534E-3</v>
      </c>
      <c r="D691" s="17">
        <f>(macro_data_1663!D691-macro_data_1663!D690)/macro_data_1663!D690</f>
        <v>3.175577792061908E-3</v>
      </c>
      <c r="E691">
        <f>macro_data_1663!E691</f>
        <v>10.199999999999999</v>
      </c>
      <c r="F691">
        <f>macro_data_1663!F691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(macro_data_1663!L691-macro_data_1663!L690)/macro_data_1663!L690</f>
        <v>1.2091154270820224E-2</v>
      </c>
      <c r="M691" s="17">
        <f>(macro_data_1663!M691-macro_data_1663!M690)/macro_data_1663!M690</f>
        <v>8.2537235360516173E-3</v>
      </c>
      <c r="N691" s="17">
        <f>(macro_data_1663!N691-macro_data_1663!N690)/macro_data_1663!N690</f>
        <v>-2.3555531684838406E-2</v>
      </c>
      <c r="O691" s="17">
        <f>(macro_data_1663!O691-macro_data_1663!O690)/macro_data_1663!O690</f>
        <v>0.21451355661881977</v>
      </c>
      <c r="P691" s="17">
        <f>(macro_data_1663!P691-macro_data_1663!P690)/macro_data_1663!P690</f>
        <v>9.7098214285714288E-2</v>
      </c>
      <c r="Q691" s="17">
        <f>(macro_data_1663!Q691-macro_data_1663!Q690)/macro_data_1663!Q690</f>
        <v>3.6315442134944836E-2</v>
      </c>
      <c r="R691" s="17">
        <f>(macro_data_1663!R691-macro_data_1663!R690)/macro_data_1663!R690</f>
        <v>6.2646828504306931E-2</v>
      </c>
      <c r="S691" s="17">
        <f>(macro_data_1663!G691-macro_data_1663!G690)/macro_data_1663!G690</f>
        <v>1.1505691104154107E-2</v>
      </c>
    </row>
    <row r="692" spans="1:19">
      <c r="A692" s="32">
        <v>44075</v>
      </c>
      <c r="B692" s="17">
        <f>(macro_data_1663!B692-macro_data_1663!B691)/macro_data_1663!B691</f>
        <v>3.7313432835820847E-3</v>
      </c>
      <c r="C692" s="17">
        <f>(macro_data_1663!C692-macro_data_1663!C691)/macro_data_1663!C691</f>
        <v>6.7357512953368469E-3</v>
      </c>
      <c r="D692" s="17">
        <f>(macro_data_1663!D692-macro_data_1663!D691)/macro_data_1663!D691</f>
        <v>3.0890172525917859E-3</v>
      </c>
      <c r="E692">
        <f>macro_data_1663!E692</f>
        <v>8.4</v>
      </c>
      <c r="F692">
        <f>macro_data_1663!F692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(macro_data_1663!L692-macro_data_1663!L691)/macro_data_1663!L691</f>
        <v>7.4100569316521668E-3</v>
      </c>
      <c r="M692" s="17">
        <f>(macro_data_1663!M692-macro_data_1663!M691)/macro_data_1663!M691</f>
        <v>3.8664438546478844E-3</v>
      </c>
      <c r="N692" s="17">
        <f>(macro_data_1663!N692-macro_data_1663!N691)/macro_data_1663!N691</f>
        <v>-1.4355827499127033E-2</v>
      </c>
      <c r="O692" s="17">
        <f>(macro_data_1663!O692-macro_data_1663!O691)/macro_data_1663!O691</f>
        <v>-8.0105055810899536E-2</v>
      </c>
      <c r="P692" s="17">
        <f>(macro_data_1663!P692-macro_data_1663!P691)/macro_data_1663!P691</f>
        <v>3.9674465920651068E-2</v>
      </c>
      <c r="Q692" s="17">
        <f>(macro_data_1663!Q692-macro_data_1663!Q691)/macro_data_1663!Q691</f>
        <v>9.7438310297389072E-3</v>
      </c>
      <c r="R692" s="17">
        <f>(macro_data_1663!R692-macro_data_1663!R691)/macro_data_1663!R691</f>
        <v>4.0039302382707011E-2</v>
      </c>
      <c r="S692" s="17">
        <f>(macro_data_1663!G692-macro_data_1663!G691)/macro_data_1663!G691</f>
        <v>1.1231194571110553E-2</v>
      </c>
    </row>
    <row r="693" spans="1:19">
      <c r="A693" s="32">
        <v>44105</v>
      </c>
      <c r="B693" s="17">
        <f>(macro_data_1663!B693-macro_data_1663!B692)/macro_data_1663!B692</f>
        <v>2.6261395363187776E-3</v>
      </c>
      <c r="C693" s="17">
        <f>(macro_data_1663!C693-macro_data_1663!C692)/macro_data_1663!C692</f>
        <v>6.1760164693771928E-3</v>
      </c>
      <c r="D693" s="17">
        <f>(macro_data_1663!D693-macro_data_1663!D692)/macro_data_1663!D692</f>
        <v>1.5159171298636249E-3</v>
      </c>
      <c r="E693">
        <f>macro_data_1663!E693</f>
        <v>7.8</v>
      </c>
      <c r="F693">
        <f>macro_data_1663!F693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(macro_data_1663!L693-macro_data_1663!L692)/macro_data_1663!L692</f>
        <v>1.6078064714654339E-2</v>
      </c>
      <c r="M693" s="17">
        <f>(macro_data_1663!M693-macro_data_1663!M692)/macro_data_1663!M692</f>
        <v>1.2218341656602504E-2</v>
      </c>
      <c r="N693" s="17">
        <f>(macro_data_1663!N693-macro_data_1663!N692)/macro_data_1663!N692</f>
        <v>-1.9405469797221322E-2</v>
      </c>
      <c r="O693" s="17">
        <f>(macro_data_1663!O693-macro_data_1663!O692)/macro_data_1663!O692</f>
        <v>4.4254104211277658E-2</v>
      </c>
      <c r="P693" s="17">
        <f>(macro_data_1663!P693-macro_data_1663!P692)/macro_data_1663!P692</f>
        <v>-4.2074363992172209E-2</v>
      </c>
      <c r="Q693" s="17">
        <f>(macro_data_1663!Q693-macro_data_1663!Q692)/macro_data_1663!Q692</f>
        <v>-3.9612465000298869E-4</v>
      </c>
      <c r="R693" s="17">
        <f>(macro_data_1663!R693-macro_data_1663!R692)/macro_data_1663!R692</f>
        <v>-6.4005668398677384E-2</v>
      </c>
      <c r="S693" s="17">
        <f>(macro_data_1663!G693-macro_data_1663!G692)/macro_data_1663!G692</f>
        <v>6.7533500450933466E-3</v>
      </c>
    </row>
    <row r="694" spans="1:19">
      <c r="A694" s="32">
        <v>44136</v>
      </c>
      <c r="B694" s="17">
        <f>(macro_data_1663!B694-macro_data_1663!B693)/macro_data_1663!B693</f>
        <v>1.2384758285672631E-3</v>
      </c>
      <c r="C694" s="17">
        <f>(macro_data_1663!C694-macro_data_1663!C693)/macro_data_1663!C693</f>
        <v>5.1150895140664966E-3</v>
      </c>
      <c r="D694" s="17">
        <f>(macro_data_1663!D694-macro_data_1663!D693)/macro_data_1663!D693</f>
        <v>5.7117834091719875E-4</v>
      </c>
      <c r="E694">
        <f>macro_data_1663!E694</f>
        <v>6.9</v>
      </c>
      <c r="F694">
        <f>macro_data_1663!F694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(macro_data_1663!L694-macro_data_1663!L693)/macro_data_1663!L693</f>
        <v>1.13683352261146E-2</v>
      </c>
      <c r="M694" s="17">
        <f>(macro_data_1663!M694-macro_data_1663!M693)/macro_data_1663!M693</f>
        <v>8.131435819162848E-3</v>
      </c>
      <c r="N694" s="17">
        <f>(macro_data_1663!N694-macro_data_1663!N693)/macro_data_1663!N693</f>
        <v>-2.2820338557186036E-2</v>
      </c>
      <c r="O694" s="17">
        <f>(macro_data_1663!O694-macro_data_1663!O693)/macro_data_1663!O693</f>
        <v>5.4682159945317839E-2</v>
      </c>
      <c r="P694" s="17">
        <f>(macro_data_1663!P694-macro_data_1663!P693)/macro_data_1663!P693</f>
        <v>5.3115423901940753E-2</v>
      </c>
      <c r="Q694" s="17">
        <f>(macro_data_1663!Q694-macro_data_1663!Q693)/macro_data_1663!Q693</f>
        <v>6.6137317840806653E-3</v>
      </c>
      <c r="R694" s="17">
        <f>(macro_data_1663!R694-macro_data_1663!R693)/macro_data_1663!R693</f>
        <v>-5.8036840777189996E-3</v>
      </c>
      <c r="S694" s="17">
        <f>(macro_data_1663!G694-macro_data_1663!G693)/macro_data_1663!G693</f>
        <v>4.8740918388939835E-3</v>
      </c>
    </row>
    <row r="695" spans="1:19">
      <c r="A695" s="32">
        <v>44166</v>
      </c>
      <c r="B695" s="17">
        <f>(macro_data_1663!B695-macro_data_1663!B694)/macro_data_1663!B694</f>
        <v>2.2741328907993057E-3</v>
      </c>
      <c r="C695" s="17">
        <f>(macro_data_1663!C695-macro_data_1663!C694)/macro_data_1663!C694</f>
        <v>9.160305343511508E-3</v>
      </c>
      <c r="D695" s="17">
        <f>(macro_data_1663!D695-macro_data_1663!D694)/macro_data_1663!D694</f>
        <v>1.1321903602077882E-3</v>
      </c>
      <c r="E695">
        <f>macro_data_1663!E695</f>
        <v>6.7</v>
      </c>
      <c r="F695">
        <f>macro_data_1663!F695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(macro_data_1663!L695-macro_data_1663!L694)/macro_data_1663!L694</f>
        <v>1.423495741605583E-2</v>
      </c>
      <c r="M695" s="17">
        <f>(macro_data_1663!M695-macro_data_1663!M694)/macro_data_1663!M694</f>
        <v>1.1451053145041499E-2</v>
      </c>
      <c r="N695" s="17">
        <f>(macro_data_1663!N695-macro_data_1663!N694)/macro_data_1663!N694</f>
        <v>-2.2155413605471828E-2</v>
      </c>
      <c r="O695" s="17">
        <f>(macro_data_1663!O695-macro_data_1663!O694)/macro_data_1663!O694</f>
        <v>6.4808813998703824E-3</v>
      </c>
      <c r="P695" s="17">
        <f>(macro_data_1663!P695-macro_data_1663!P694)/macro_data_1663!P694</f>
        <v>-0.14936954413191075</v>
      </c>
      <c r="Q695" s="17">
        <f>(macro_data_1663!Q695-macro_data_1663!Q694)/macro_data_1663!Q694</f>
        <v>4.4268049097856161E-3</v>
      </c>
      <c r="R695" s="17">
        <f>(macro_data_1663!R695-macro_data_1663!R694)/macro_data_1663!R694</f>
        <v>3.9086294416243637E-2</v>
      </c>
      <c r="S695" s="17">
        <f>(macro_data_1663!G695-macro_data_1663!G694)/macro_data_1663!G694</f>
        <v>1.8952555436224652E-3</v>
      </c>
    </row>
    <row r="696" spans="1:19">
      <c r="A696" s="32">
        <v>44197</v>
      </c>
      <c r="B696" s="17">
        <f>(macro_data_1663!B696-macro_data_1663!B695)/macro_data_1663!B695</f>
        <v>4.3463096611488766E-3</v>
      </c>
      <c r="C696" s="17">
        <f>(macro_data_1663!C696-macro_data_1663!C695)/macro_data_1663!C695</f>
        <v>1.1094301563287889E-2</v>
      </c>
      <c r="D696" s="17">
        <f>(macro_data_1663!D696-macro_data_1663!D695)/macro_data_1663!D695</f>
        <v>4.4191019244476451E-3</v>
      </c>
      <c r="E696">
        <f>macro_data_1663!E696</f>
        <v>6.7</v>
      </c>
      <c r="F696">
        <f>macro_data_1663!F696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(macro_data_1663!L696-macro_data_1663!L695)/macro_data_1663!L695</f>
        <v>1.0793225420004573E-2</v>
      </c>
      <c r="M696" s="17">
        <f>(macro_data_1663!M696-macro_data_1663!M695)/macro_data_1663!M695</f>
        <v>7.2208254932034635E-3</v>
      </c>
      <c r="N696" s="17">
        <f>(macro_data_1663!N696-macro_data_1663!N695)/macro_data_1663!N695</f>
        <v>-1.809748451099363E-2</v>
      </c>
      <c r="O696" s="17">
        <f>(macro_data_1663!O696-macro_data_1663!O695)/macro_data_1663!O695</f>
        <v>5.280103026400515E-2</v>
      </c>
      <c r="P696" s="17">
        <f>(macro_data_1663!P696-macro_data_1663!P695)/macro_data_1663!P695</f>
        <v>1.1402508551881414E-3</v>
      </c>
      <c r="Q696" s="17">
        <f>(macro_data_1663!Q696-macro_data_1663!Q695)/macro_data_1663!Q695</f>
        <v>1.2903172571423906E-2</v>
      </c>
      <c r="R696" s="17">
        <f>(macro_data_1663!R696-macro_data_1663!R695)/macro_data_1663!R695</f>
        <v>0.14851001465559369</v>
      </c>
      <c r="S696" s="17">
        <f>(macro_data_1663!G696-macro_data_1663!G695)/macro_data_1663!G695</f>
        <v>-1.2821321226643126E-3</v>
      </c>
    </row>
    <row r="697" spans="1:19">
      <c r="A697" s="32">
        <v>44228</v>
      </c>
      <c r="B697" s="17">
        <f>(macro_data_1663!B697-macro_data_1663!B696)/macro_data_1663!B696</f>
        <v>2.2667862390047286E-3</v>
      </c>
      <c r="C697" s="17">
        <f>(macro_data_1663!C697-macro_data_1663!C696)/macro_data_1663!C696</f>
        <v>2.1446384039900308E-2</v>
      </c>
      <c r="D697" s="17">
        <f>(macro_data_1663!D697-macro_data_1663!D696)/macro_data_1663!D696</f>
        <v>3.718421799602618E-3</v>
      </c>
      <c r="E697">
        <f>macro_data_1663!E697</f>
        <v>6.4</v>
      </c>
      <c r="F697">
        <f>macro_data_1663!F697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(macro_data_1663!L697-macro_data_1663!L696)/macro_data_1663!L696</f>
        <v>1.4609897208335592E-2</v>
      </c>
      <c r="M697" s="17">
        <f>(macro_data_1663!M697-macro_data_1663!M696)/macro_data_1663!M696</f>
        <v>1.1758303287824482E-2</v>
      </c>
      <c r="N697" s="17">
        <f>(macro_data_1663!N697-macro_data_1663!N696)/macro_data_1663!N696</f>
        <v>-1.0174828894093938E-2</v>
      </c>
      <c r="O697" s="17">
        <f>(macro_data_1663!O697-macro_data_1663!O696)/macro_data_1663!O696</f>
        <v>2.4464831804281344E-3</v>
      </c>
      <c r="P697" s="17">
        <f>(macro_data_1663!P697-macro_data_1663!P696)/macro_data_1663!P696</f>
        <v>2.0501138952164009E-2</v>
      </c>
      <c r="Q697" s="17">
        <f>(macro_data_1663!Q697-macro_data_1663!Q696)/macro_data_1663!Q696</f>
        <v>6.2074927777817411E-3</v>
      </c>
      <c r="R697" s="17">
        <f>(macro_data_1663!R697-macro_data_1663!R696)/macro_data_1663!R696</f>
        <v>0.10591237771161201</v>
      </c>
      <c r="S697" s="17">
        <f>(macro_data_1663!G697-macro_data_1663!G696)/macro_data_1663!G696</f>
        <v>2.5605410107472572E-3</v>
      </c>
    </row>
    <row r="698" spans="1:19">
      <c r="A698" s="32">
        <v>44256</v>
      </c>
      <c r="B698" s="17">
        <f>(macro_data_1663!B698-macro_data_1663!B697)/macro_data_1663!B697</f>
        <v>3.5562121390957514E-3</v>
      </c>
      <c r="C698" s="17">
        <f>(macro_data_1663!C698-macro_data_1663!C697)/macro_data_1663!C697</f>
        <v>2.8320312499999917E-2</v>
      </c>
      <c r="D698" s="17">
        <f>(macro_data_1663!D698-macro_data_1663!D697)/macro_data_1663!D697</f>
        <v>3.6575134564445313E-3</v>
      </c>
      <c r="E698">
        <f>macro_data_1663!E698</f>
        <v>6.2</v>
      </c>
      <c r="F698">
        <f>macro_data_1663!F698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(macro_data_1663!L698-macro_data_1663!L697)/macro_data_1663!L697</f>
        <v>1.4349696342266873E-2</v>
      </c>
      <c r="M698" s="17">
        <f>(macro_data_1663!M698-macro_data_1663!M697)/macro_data_1663!M697</f>
        <v>1.2216440991797127E-2</v>
      </c>
      <c r="N698" s="17">
        <f>(macro_data_1663!N698-macro_data_1663!N697)/macro_data_1663!N697</f>
        <v>8.3280127668630393E-3</v>
      </c>
      <c r="O698" s="17">
        <f>(macro_data_1663!O698-macro_data_1663!O697)/macro_data_1663!O697</f>
        <v>-0.1415497254423429</v>
      </c>
      <c r="P698" s="17">
        <f>(macro_data_1663!P698-macro_data_1663!P697)/macro_data_1663!P697</f>
        <v>-0.13616071428571427</v>
      </c>
      <c r="Q698" s="17">
        <f>(macro_data_1663!Q698-macro_data_1663!Q697)/macro_data_1663!Q697</f>
        <v>-3.346000293482173E-2</v>
      </c>
      <c r="R698" s="17">
        <f>(macro_data_1663!R698-macro_data_1663!R697)/macro_data_1663!R697</f>
        <v>0.13538461538461538</v>
      </c>
      <c r="S698" s="17">
        <f>(macro_data_1663!G698-macro_data_1663!G697)/macro_data_1663!G697</f>
        <v>3.5616074115021028E-3</v>
      </c>
    </row>
    <row r="699" spans="1:19">
      <c r="A699" s="32">
        <v>44287</v>
      </c>
      <c r="B699" s="17">
        <f>(macro_data_1663!B699-macro_data_1663!B698)/macro_data_1663!B698</f>
        <v>4.8335755179779458E-3</v>
      </c>
      <c r="C699" s="17">
        <f>(macro_data_1663!C699-macro_data_1663!C698)/macro_data_1663!C698</f>
        <v>2.0892687559354254E-2</v>
      </c>
      <c r="D699" s="17">
        <f>(macro_data_1663!D699-macro_data_1663!D698)/macro_data_1663!D698</f>
        <v>5.2690403959763021E-3</v>
      </c>
      <c r="E699">
        <f>macro_data_1663!E699</f>
        <v>6.1</v>
      </c>
      <c r="F699">
        <f>macro_data_1663!F699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(macro_data_1663!L699-macro_data_1663!L698)/macro_data_1663!L698</f>
        <v>1.4921707427561031E-2</v>
      </c>
      <c r="M699" s="17">
        <f>(macro_data_1663!M699-macro_data_1663!M698)/macro_data_1663!M698</f>
        <v>1.2201851738303968E-2</v>
      </c>
      <c r="N699" s="17">
        <f>(macro_data_1663!N699-macro_data_1663!N698)/macro_data_1663!N698</f>
        <v>4.4897714758145138E-4</v>
      </c>
      <c r="O699" s="17">
        <f>(macro_data_1663!O699-macro_data_1663!O698)/macro_data_1663!O698</f>
        <v>0.18550106609808104</v>
      </c>
      <c r="P699" s="17">
        <f>(macro_data_1663!P699-macro_data_1663!P698)/macro_data_1663!P698</f>
        <v>0.1124031007751938</v>
      </c>
      <c r="Q699" s="17">
        <f>(macro_data_1663!Q699-macro_data_1663!Q698)/macro_data_1663!Q698</f>
        <v>2.812039301748975E-2</v>
      </c>
      <c r="R699" s="17">
        <f>(macro_data_1663!R699-macro_data_1663!R698)/macro_data_1663!R698</f>
        <v>5.5724932249322477E-2</v>
      </c>
      <c r="S699" s="17">
        <f>(macro_data_1663!G699-macro_data_1663!G698)/macro_data_1663!G698</f>
        <v>5.7452831504232263E-3</v>
      </c>
    </row>
    <row r="700" spans="1:19">
      <c r="A700" s="32">
        <v>44317</v>
      </c>
      <c r="B700" s="17">
        <f>(macro_data_1663!B700-macro_data_1663!B699)/macro_data_1663!B699</f>
        <v>6.7133099487629464E-3</v>
      </c>
      <c r="C700" s="17">
        <f>(macro_data_1663!C700-macro_data_1663!C699)/macro_data_1663!C699</f>
        <v>1.3488372093023282E-2</v>
      </c>
      <c r="D700" s="17">
        <f>(macro_data_1663!D700-macro_data_1663!D699)/macro_data_1663!D699</f>
        <v>5.6058001345392827E-3</v>
      </c>
      <c r="E700">
        <f>macro_data_1663!E700</f>
        <v>6.1</v>
      </c>
      <c r="F700">
        <f>macro_data_1663!F700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(macro_data_1663!L700-macro_data_1663!L699)/macro_data_1663!L699</f>
        <v>1.872475894964969E-2</v>
      </c>
      <c r="M700" s="17">
        <f>(macro_data_1663!M700-macro_data_1663!M699)/macro_data_1663!M699</f>
        <v>1.6320369921654296E-2</v>
      </c>
      <c r="N700" s="17">
        <f>(macro_data_1663!N700-macro_data_1663!N699)/macro_data_1663!N699</f>
        <v>-1.1486506917587036E-2</v>
      </c>
      <c r="O700" s="17">
        <f>(macro_data_1663!O700-macro_data_1663!O699)/macro_data_1663!O699</f>
        <v>-0.10551558752997602</v>
      </c>
      <c r="P700" s="17">
        <f>(macro_data_1663!P700-macro_data_1663!P699)/macro_data_1663!P699</f>
        <v>-2.7874564459930314E-2</v>
      </c>
      <c r="Q700" s="17">
        <f>(macro_data_1663!Q700-macro_data_1663!Q699)/macro_data_1663!Q699</f>
        <v>1.4135441564512646E-3</v>
      </c>
      <c r="R700" s="17">
        <f>(macro_data_1663!R700-macro_data_1663!R699)/macro_data_1663!R699</f>
        <v>-9.7866196053264798E-3</v>
      </c>
      <c r="S700" s="17">
        <f>(macro_data_1663!G700-macro_data_1663!G699)/macro_data_1663!G699</f>
        <v>2.5303994564840619E-3</v>
      </c>
    </row>
    <row r="701" spans="1:19">
      <c r="A701" s="32">
        <v>44348</v>
      </c>
      <c r="B701" s="17">
        <f>(macro_data_1663!B701-macro_data_1663!B700)/macro_data_1663!B700</f>
        <v>6.6722925457102537E-3</v>
      </c>
      <c r="C701" s="17">
        <f>(macro_data_1663!C701-macro_data_1663!C700)/macro_data_1663!C700</f>
        <v>3.212482790270766E-2</v>
      </c>
      <c r="D701" s="17">
        <f>(macro_data_1663!D701-macro_data_1663!D700)/macro_data_1663!D700</f>
        <v>5.1285862940388775E-3</v>
      </c>
      <c r="E701">
        <f>macro_data_1663!E701</f>
        <v>5.8</v>
      </c>
      <c r="F701">
        <f>macro_data_1663!F701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(macro_data_1663!L701-macro_data_1663!L700)/macro_data_1663!L700</f>
        <v>1.6934211012515861E-2</v>
      </c>
      <c r="M701" s="17">
        <f>(macro_data_1663!M701-macro_data_1663!M700)/macro_data_1663!M700</f>
        <v>1.5129464707021766E-2</v>
      </c>
      <c r="N701" s="17">
        <f>(macro_data_1663!N701-macro_data_1663!N700)/macro_data_1663!N700</f>
        <v>-4.7406520062887774E-3</v>
      </c>
      <c r="O701" s="17">
        <f>(macro_data_1663!O701-macro_data_1663!O700)/macro_data_1663!O700</f>
        <v>7.7077747989276135E-2</v>
      </c>
      <c r="P701" s="17">
        <f>(macro_data_1663!P701-macro_data_1663!P700)/macro_data_1663!P700</f>
        <v>-0.13261648745519714</v>
      </c>
      <c r="Q701" s="17">
        <f>(macro_data_1663!Q701-macro_data_1663!Q700)/macro_data_1663!Q700</f>
        <v>8.6950596806523641E-3</v>
      </c>
      <c r="R701" s="17">
        <f>(macro_data_1663!R701-macro_data_1663!R700)/macro_data_1663!R700</f>
        <v>5.5897602073882093E-2</v>
      </c>
      <c r="S701" s="17">
        <f>(macro_data_1663!G701-macro_data_1663!G700)/macro_data_1663!G700</f>
        <v>2.9112584796453936E-3</v>
      </c>
    </row>
    <row r="702" spans="1:19">
      <c r="A702" s="32">
        <v>44378</v>
      </c>
      <c r="B702" s="17">
        <f>(macro_data_1663!B702-macro_data_1663!B701)/macro_data_1663!B701</f>
        <v>8.5915262067628763E-3</v>
      </c>
      <c r="C702" s="17">
        <f>(macro_data_1663!C702-macro_data_1663!C701)/macro_data_1663!C701</f>
        <v>1.7785682525566917E-2</v>
      </c>
      <c r="D702" s="17">
        <f>(macro_data_1663!D702-macro_data_1663!D701)/macro_data_1663!D701</f>
        <v>5.2133402351549878E-3</v>
      </c>
      <c r="E702">
        <f>macro_data_1663!E702</f>
        <v>5.9</v>
      </c>
      <c r="F702">
        <f>macro_data_1663!F702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(macro_data_1663!L702-macro_data_1663!L701)/macro_data_1663!L701</f>
        <v>3.2131307521008796E-3</v>
      </c>
      <c r="M702" s="17">
        <f>(macro_data_1663!M702-macro_data_1663!M701)/macro_data_1663!M701</f>
        <v>2.1577981651375437E-3</v>
      </c>
      <c r="N702" s="17">
        <f>(macro_data_1663!N702-macro_data_1663!N701)/macro_data_1663!N701</f>
        <v>-2.5482305229871806E-2</v>
      </c>
      <c r="O702" s="17">
        <f>(macro_data_1663!O702-macro_data_1663!O701)/macro_data_1663!O701</f>
        <v>1.9290603609209707E-2</v>
      </c>
      <c r="P702" s="17">
        <f>(macro_data_1663!P702-macro_data_1663!P701)/macro_data_1663!P701</f>
        <v>-5.0964187327823693E-2</v>
      </c>
      <c r="Q702" s="17">
        <f>(macro_data_1663!Q702-macro_data_1663!Q701)/macro_data_1663!Q701</f>
        <v>4.6538497600989272E-3</v>
      </c>
      <c r="R702" s="17">
        <f>(macro_data_1663!R702-macro_data_1663!R701)/macro_data_1663!R701</f>
        <v>9.5289243516955557E-2</v>
      </c>
      <c r="S702" s="17">
        <f>(macro_data_1663!G702-macro_data_1663!G701)/macro_data_1663!G701</f>
        <v>5.488443929615533E-3</v>
      </c>
    </row>
    <row r="703" spans="1:19">
      <c r="A703" s="32">
        <v>44409</v>
      </c>
      <c r="B703" s="17">
        <f>(macro_data_1663!B703-macro_data_1663!B702)/macro_data_1663!B702</f>
        <v>4.6359572974769888E-3</v>
      </c>
      <c r="C703" s="17">
        <f>(macro_data_1663!C703-macro_data_1663!C702)/macro_data_1663!C702</f>
        <v>1.2887723896898158E-2</v>
      </c>
      <c r="D703" s="17">
        <f>(macro_data_1663!D703-macro_data_1663!D702)/macro_data_1663!D702</f>
        <v>4.8460661345496097E-3</v>
      </c>
      <c r="E703">
        <f>macro_data_1663!E703</f>
        <v>5.4</v>
      </c>
      <c r="F703">
        <f>macro_data_1663!F703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(macro_data_1663!L703-macro_data_1663!L702)/macro_data_1663!L702</f>
        <v>8.6461146813201599E-3</v>
      </c>
      <c r="M703" s="17">
        <f>(macro_data_1663!M703-macro_data_1663!M702)/macro_data_1663!M702</f>
        <v>7.4066479181314317E-3</v>
      </c>
      <c r="N703" s="17">
        <f>(macro_data_1663!N703-macro_data_1663!N702)/macro_data_1663!N702</f>
        <v>-1.1659749645007163E-2</v>
      </c>
      <c r="O703" s="17">
        <f>(macro_data_1663!O703-macro_data_1663!O702)/macro_data_1663!O702</f>
        <v>-2.31990231990232E-2</v>
      </c>
      <c r="P703" s="17">
        <f>(macro_data_1663!P703-macro_data_1663!P702)/macro_data_1663!P702</f>
        <v>5.5152394775036286E-2</v>
      </c>
      <c r="Q703" s="17">
        <f>(macro_data_1663!Q703-macro_data_1663!Q702)/macro_data_1663!Q702</f>
        <v>4.1997705931761456E-3</v>
      </c>
      <c r="R703" s="17">
        <f>(macro_data_1663!R703-macro_data_1663!R702)/macro_data_1663!R702</f>
        <v>1.5550574390585591E-2</v>
      </c>
      <c r="S703" s="17">
        <f>(macro_data_1663!G703-macro_data_1663!G702)/macro_data_1663!G702</f>
        <v>6.3842334805387169E-3</v>
      </c>
    </row>
    <row r="704" spans="1:19">
      <c r="A704" s="32">
        <v>44440</v>
      </c>
      <c r="B704" s="17">
        <f>(macro_data_1663!B704-macro_data_1663!B703)/macro_data_1663!B703</f>
        <v>2.893754711084274E-3</v>
      </c>
      <c r="C704" s="17">
        <f>(macro_data_1663!C704-macro_data_1663!C703)/macro_data_1663!C703</f>
        <v>6.7500539141686338E-3</v>
      </c>
      <c r="D704" s="17">
        <f>(macro_data_1663!D704-macro_data_1663!D703)/macro_data_1663!D703</f>
        <v>4.0722946694119709E-3</v>
      </c>
      <c r="E704">
        <f>macro_data_1663!E704</f>
        <v>5.0999999999999996</v>
      </c>
      <c r="F704">
        <f>macro_data_1663!F704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(macro_data_1663!L704-macro_data_1663!L703)/macro_data_1663!L703</f>
        <v>1.1655047528175807E-2</v>
      </c>
      <c r="M704" s="17">
        <f>(macro_data_1663!M704-macro_data_1663!M703)/macro_data_1663!M703</f>
        <v>1.0221341229953593E-2</v>
      </c>
      <c r="N704" s="17">
        <f>(macro_data_1663!N704-macro_data_1663!N703)/macro_data_1663!N703</f>
        <v>-8.6737531609903124E-3</v>
      </c>
      <c r="O704" s="17">
        <f>(macro_data_1663!O704-macro_data_1663!O703)/macro_data_1663!O703</f>
        <v>-3.1250000000000002E-3</v>
      </c>
      <c r="P704" s="17">
        <f>(macro_data_1663!P704-macro_data_1663!P703)/macro_data_1663!P703</f>
        <v>-4.951856946354883E-2</v>
      </c>
      <c r="Q704" s="17">
        <f>(macro_data_1663!Q704-macro_data_1663!Q703)/macro_data_1663!Q703</f>
        <v>-2.558291061570589E-4</v>
      </c>
      <c r="R704" s="17">
        <f>(macro_data_1663!R704-macro_data_1663!R703)/macro_data_1663!R703</f>
        <v>-6.5664229548903177E-2</v>
      </c>
      <c r="S704" s="17">
        <f>(macro_data_1663!G704-macro_data_1663!G703)/macro_data_1663!G703</f>
        <v>3.3183654835478573E-3</v>
      </c>
    </row>
    <row r="705" spans="1:19">
      <c r="A705" s="32">
        <v>44470</v>
      </c>
      <c r="B705" s="17">
        <f>(macro_data_1663!B705-macro_data_1663!B704)/macro_data_1663!B704</f>
        <v>4.3629377603097231E-3</v>
      </c>
      <c r="C705" s="17">
        <f>(macro_data_1663!C705-macro_data_1663!C704)/macro_data_1663!C704</f>
        <v>9.6951781162307703E-3</v>
      </c>
      <c r="D705" s="17">
        <f>(macro_data_1663!D705-macro_data_1663!D704)/macro_data_1663!D704</f>
        <v>2.9803135253372057E-3</v>
      </c>
      <c r="E705">
        <f>macro_data_1663!E705</f>
        <v>4.7</v>
      </c>
      <c r="F705">
        <f>macro_data_1663!F705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(macro_data_1663!L705-macro_data_1663!L704)/macro_data_1663!L704</f>
        <v>7.2106242615700639E-3</v>
      </c>
      <c r="M705" s="17">
        <f>(macro_data_1663!M705-macro_data_1663!M704)/macro_data_1663!M704</f>
        <v>6.2127594246840848E-3</v>
      </c>
      <c r="N705" s="17">
        <f>(macro_data_1663!N705-macro_data_1663!N704)/macro_data_1663!N704</f>
        <v>-4.4167068390665812E-3</v>
      </c>
      <c r="O705" s="17">
        <f>(macro_data_1663!O705-macro_data_1663!O704)/macro_data_1663!O704</f>
        <v>-2.0062695924764892E-2</v>
      </c>
      <c r="P705" s="17">
        <f>(macro_data_1663!P705-macro_data_1663!P704)/macro_data_1663!P704</f>
        <v>5.7887120115774238E-2</v>
      </c>
      <c r="Q705" s="17">
        <f>(macro_data_1663!Q705-macro_data_1663!Q704)/macro_data_1663!Q704</f>
        <v>-1.0452693490281969E-2</v>
      </c>
      <c r="R705" s="17">
        <f>(macro_data_1663!R705-macro_data_1663!R704)/macro_data_1663!R704</f>
        <v>5.7876864018898591E-2</v>
      </c>
      <c r="S705" s="17">
        <f>(macro_data_1663!G705-macro_data_1663!G704)/macro_data_1663!G704</f>
        <v>3.164771878353232E-3</v>
      </c>
    </row>
    <row r="706" spans="1:19">
      <c r="A706" s="32">
        <v>44501</v>
      </c>
      <c r="B706" s="17">
        <f>(macro_data_1663!B706-macro_data_1663!B705)/macro_data_1663!B705</f>
        <v>9.4399544429113191E-3</v>
      </c>
      <c r="C706" s="17">
        <f>(macro_data_1663!C706-macro_data_1663!C705)/macro_data_1663!C705</f>
        <v>2.0311611605665383E-2</v>
      </c>
      <c r="D706" s="17">
        <f>(macro_data_1663!D706-macro_data_1663!D705)/macro_data_1663!D705</f>
        <v>6.306396357919822E-3</v>
      </c>
      <c r="E706">
        <f>macro_data_1663!E706</f>
        <v>4.5</v>
      </c>
      <c r="F706">
        <f>macro_data_1663!F706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(macro_data_1663!L706-macro_data_1663!L705)/macro_data_1663!L705</f>
        <v>9.751750733772711E-3</v>
      </c>
      <c r="M706" s="17">
        <f>(macro_data_1663!M706-macro_data_1663!M705)/macro_data_1663!M705</f>
        <v>8.5726409741723811E-3</v>
      </c>
      <c r="N706" s="17">
        <f>(macro_data_1663!N706-macro_data_1663!N705)/macro_data_1663!N705</f>
        <v>1.8598013050322838E-3</v>
      </c>
      <c r="O706" s="17">
        <f>(macro_data_1663!O706-macro_data_1663!O705)/macro_data_1663!O705</f>
        <v>1.5355086372360844E-2</v>
      </c>
      <c r="P706" s="17">
        <f>(macro_data_1663!P706-macro_data_1663!P705)/macro_data_1663!P705</f>
        <v>-6.5663474692202461E-2</v>
      </c>
      <c r="Q706" s="17">
        <f>(macro_data_1663!Q706-macro_data_1663!Q705)/macro_data_1663!Q705</f>
        <v>1.3724866281800675E-2</v>
      </c>
      <c r="R706" s="17">
        <f>(macro_data_1663!R706-macro_data_1663!R705)/macro_data_1663!R705</f>
        <v>0.13719469644103277</v>
      </c>
      <c r="S706" s="17">
        <f>(macro_data_1663!G706-macro_data_1663!G705)/macro_data_1663!G705</f>
        <v>5.8018305892547656E-3</v>
      </c>
    </row>
    <row r="707" spans="1:19">
      <c r="A707" s="32">
        <v>44531</v>
      </c>
      <c r="B707" s="17">
        <f>(macro_data_1663!B707-macro_data_1663!B706)/macro_data_1663!B706</f>
        <v>8.3029566626164151E-3</v>
      </c>
      <c r="C707" s="17">
        <f>(macro_data_1663!C707-macro_data_1663!C706)/macro_data_1663!C706</f>
        <v>1.1735595616825745E-2</v>
      </c>
      <c r="D707" s="17">
        <f>(macro_data_1663!D707-macro_data_1663!D706)/macro_data_1663!D706</f>
        <v>6.9441309000280423E-3</v>
      </c>
      <c r="E707">
        <f>macro_data_1663!E707</f>
        <v>4.2</v>
      </c>
      <c r="F707">
        <f>macro_data_1663!F707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(macro_data_1663!L707-macro_data_1663!L706)/macro_data_1663!L706</f>
        <v>9.4381955247097877E-3</v>
      </c>
      <c r="M707" s="17">
        <f>(macro_data_1663!M707-macro_data_1663!M706)/macro_data_1663!M706</f>
        <v>8.2161344458363521E-3</v>
      </c>
      <c r="N707" s="17">
        <f>(macro_data_1663!N707-macro_data_1663!N706)/macro_data_1663!N706</f>
        <v>5.7924390585935787E-3</v>
      </c>
      <c r="O707" s="17">
        <f>(macro_data_1663!O707-macro_data_1663!O706)/macro_data_1663!O706</f>
        <v>7.3724007561436669E-2</v>
      </c>
      <c r="P707" s="17">
        <f>(macro_data_1663!P707-macro_data_1663!P706)/macro_data_1663!P706</f>
        <v>0.15226939970717424</v>
      </c>
      <c r="Q707" s="17">
        <f>(macro_data_1663!Q707-macro_data_1663!Q706)/macro_data_1663!Q706</f>
        <v>9.1097333245643321E-3</v>
      </c>
      <c r="R707" s="17">
        <f>(macro_data_1663!R707-macro_data_1663!R706)/macro_data_1663!R706</f>
        <v>-2.859597447226311E-2</v>
      </c>
      <c r="S707" s="17">
        <f>(macro_data_1663!G707-macro_data_1663!G706)/macro_data_1663!G706</f>
        <v>4.2875700852802404E-3</v>
      </c>
    </row>
    <row r="708" spans="1:19">
      <c r="A708" s="32">
        <v>44562</v>
      </c>
      <c r="B708" s="17">
        <f>(macro_data_1663!B708-macro_data_1663!B707)/macro_data_1663!B707</f>
        <v>7.1084268212204503E-3</v>
      </c>
      <c r="C708" s="17">
        <f>(macro_data_1663!C708-macro_data_1663!C707)/macro_data_1663!C707</f>
        <v>-8.0111144450793186E-3</v>
      </c>
      <c r="D708" s="17">
        <f>(macro_data_1663!D708-macro_data_1663!D707)/macro_data_1663!D707</f>
        <v>6.3761097659402605E-3</v>
      </c>
      <c r="E708">
        <f>macro_data_1663!E708</f>
        <v>3.9</v>
      </c>
      <c r="F708">
        <f>macro_data_1663!F708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(macro_data_1663!L708-macro_data_1663!L707)/macro_data_1663!L707</f>
        <v>9.3746449933568895E-3</v>
      </c>
      <c r="M708" s="17">
        <f>(macro_data_1663!M708-macro_data_1663!M707)/macro_data_1663!M707</f>
        <v>8.4539533836912907E-3</v>
      </c>
      <c r="N708" s="17">
        <f>(macro_data_1663!N708-macro_data_1663!N707)/macro_data_1663!N707</f>
        <v>1.5038947113677488E-2</v>
      </c>
      <c r="O708" s="17">
        <f>(macro_data_1663!O708-macro_data_1663!O707)/macro_data_1663!O707</f>
        <v>3.1103286384976527E-2</v>
      </c>
      <c r="P708" s="17">
        <f>(macro_data_1663!P708-macro_data_1663!P707)/macro_data_1663!P707</f>
        <v>5.9720457433290977E-2</v>
      </c>
      <c r="Q708" s="17">
        <f>(macro_data_1663!Q708-macro_data_1663!Q707)/macro_data_1663!Q707</f>
        <v>-7.2678150341072827E-4</v>
      </c>
      <c r="R708" s="17">
        <f>(macro_data_1663!R708-macro_data_1663!R707)/macro_data_1663!R707</f>
        <v>-9.3998736576121428E-2</v>
      </c>
      <c r="S708" s="17">
        <f>(macro_data_1663!G708-macro_data_1663!G707)/macro_data_1663!G707</f>
        <v>3.8537324236290766E-3</v>
      </c>
    </row>
    <row r="709" spans="1:19">
      <c r="A709" s="32">
        <v>44593</v>
      </c>
      <c r="B709" s="17">
        <f>(macro_data_1663!B709-macro_data_1663!B708)/macro_data_1663!B708</f>
        <v>6.1822040839582849E-3</v>
      </c>
      <c r="C709" s="17">
        <f>(macro_data_1663!C709-macro_data_1663!C708)/macro_data_1663!C708</f>
        <v>2.1194341545881748E-2</v>
      </c>
      <c r="D709" s="17">
        <f>(macro_data_1663!D709-macro_data_1663!D708)/macro_data_1663!D708</f>
        <v>4.9455984174084401E-3</v>
      </c>
      <c r="E709">
        <f>macro_data_1663!E709</f>
        <v>4</v>
      </c>
      <c r="F709">
        <f>macro_data_1663!F709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(macro_data_1663!L709-macro_data_1663!L708)/macro_data_1663!L708</f>
        <v>3.1708904427991558E-3</v>
      </c>
      <c r="M709" s="17">
        <f>(macro_data_1663!M709-macro_data_1663!M708)/macro_data_1663!M708</f>
        <v>2.7246182744705212E-3</v>
      </c>
      <c r="N709" s="17">
        <f>(macro_data_1663!N709-macro_data_1663!N708)/macro_data_1663!N708</f>
        <v>5.5675183682670328E-3</v>
      </c>
      <c r="O709" s="17">
        <f>(macro_data_1663!O709-macro_data_1663!O708)/macro_data_1663!O708</f>
        <v>-2.5611838360842343E-2</v>
      </c>
      <c r="P709" s="17">
        <f>(macro_data_1663!P709-macro_data_1663!P708)/macro_data_1663!P708</f>
        <v>-4.3165467625899283E-2</v>
      </c>
      <c r="Q709" s="17">
        <f>(macro_data_1663!Q709-macro_data_1663!Q708)/macro_data_1663!Q708</f>
        <v>1.9566222770343527E-4</v>
      </c>
      <c r="R709" s="17">
        <f>(macro_data_1663!R709-macro_data_1663!R708)/macro_data_1663!R708</f>
        <v>0.16050760005578033</v>
      </c>
      <c r="S709" s="17">
        <f>(macro_data_1663!G709-macro_data_1663!G708)/macro_data_1663!G708</f>
        <v>1.5021932020750296E-3</v>
      </c>
    </row>
    <row r="710" spans="1:19">
      <c r="A710" s="32">
        <v>44621</v>
      </c>
      <c r="B710" s="17">
        <f>(macro_data_1663!B710-macro_data_1663!B709)/macro_data_1663!B709</f>
        <v>7.0184255792059384E-3</v>
      </c>
      <c r="C710" s="17">
        <f>(macro_data_1663!C710-macro_data_1663!C709)/macro_data_1663!C709</f>
        <v>2.5185329454297547E-2</v>
      </c>
      <c r="D710" s="17">
        <f>(macro_data_1663!D710-macro_data_1663!D709)/macro_data_1663!D709</f>
        <v>6.3222671490388745E-3</v>
      </c>
      <c r="E710">
        <f>macro_data_1663!E710</f>
        <v>3.8</v>
      </c>
      <c r="F710">
        <f>macro_data_1663!F710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(macro_data_1663!L710-macro_data_1663!L709)/macro_data_1663!L709</f>
        <v>3.7462135439277327E-3</v>
      </c>
      <c r="M710" s="17">
        <f>(macro_data_1663!M710-macro_data_1663!M709)/macro_data_1663!M709</f>
        <v>2.5363763667220337E-3</v>
      </c>
      <c r="N710" s="17">
        <f>(macro_data_1663!N710-macro_data_1663!N709)/macro_data_1663!N709</f>
        <v>3.7634218407669906E-3</v>
      </c>
      <c r="O710" s="17">
        <f>(macro_data_1663!O710-macro_data_1663!O709)/macro_data_1663!O709</f>
        <v>1.7523364485981307E-2</v>
      </c>
      <c r="P710" s="17">
        <f>(macro_data_1663!P710-macro_data_1663!P709)/macro_data_1663!P709</f>
        <v>-2.1303258145363407E-2</v>
      </c>
      <c r="Q710" s="17">
        <f>(macro_data_1663!Q710-macro_data_1663!Q709)/macro_data_1663!Q709</f>
        <v>6.2362544534088227E-3</v>
      </c>
      <c r="R710" s="17">
        <f>(macro_data_1663!R710-macro_data_1663!R709)/macro_data_1663!R709</f>
        <v>0.10117760153809183</v>
      </c>
      <c r="S710" s="17">
        <f>(macro_data_1663!G710-macro_data_1663!G709)/macro_data_1663!G709</f>
        <v>5.7931016092689627E-3</v>
      </c>
    </row>
    <row r="711" spans="1:19">
      <c r="A711" s="32">
        <v>44652</v>
      </c>
      <c r="B711" s="17">
        <f>(macro_data_1663!B711-macro_data_1663!B710)/macro_data_1663!B710</f>
        <v>1.0340040418240954E-2</v>
      </c>
      <c r="C711" s="17">
        <f>(macro_data_1663!C711-macro_data_1663!C710)/macro_data_1663!C710</f>
        <v>2.9106308873585108E-2</v>
      </c>
      <c r="D711" s="17">
        <f>(macro_data_1663!D711-macro_data_1663!D710)/macro_data_1663!D710</f>
        <v>8.8114266580902115E-3</v>
      </c>
      <c r="E711">
        <f>macro_data_1663!E711</f>
        <v>3.7</v>
      </c>
      <c r="F711">
        <f>macro_data_1663!F711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(macro_data_1663!L711-macro_data_1663!L710)/macro_data_1663!L710</f>
        <v>5.2970477463248691E-3</v>
      </c>
      <c r="M711" s="17">
        <f>(macro_data_1663!M711-macro_data_1663!M710)/macro_data_1663!M710</f>
        <v>4.7130322974528261E-3</v>
      </c>
      <c r="N711" s="17">
        <f>(macro_data_1663!N711-macro_data_1663!N710)/macro_data_1663!N710</f>
        <v>1.5789945635642493E-2</v>
      </c>
      <c r="O711" s="17">
        <f>(macro_data_1663!O711-macro_data_1663!O710)/macro_data_1663!O710</f>
        <v>-3.6739380022962113E-2</v>
      </c>
      <c r="P711" s="17">
        <f>(macro_data_1663!P711-macro_data_1663!P710)/macro_data_1663!P710</f>
        <v>-8.706786171574904E-2</v>
      </c>
      <c r="Q711" s="17">
        <f>(macro_data_1663!Q711-macro_data_1663!Q710)/macro_data_1663!Q710</f>
        <v>8.124046352426877E-3</v>
      </c>
      <c r="R711" s="17">
        <f>(macro_data_1663!R711-macro_data_1663!R710)/macro_data_1663!R710</f>
        <v>0.18398079441292012</v>
      </c>
      <c r="S711" s="17">
        <f>(macro_data_1663!G711-macro_data_1663!G710)/macro_data_1663!G710</f>
        <v>3.1217895608947805E-3</v>
      </c>
    </row>
    <row r="712" spans="1:19">
      <c r="A712" s="32">
        <v>44682</v>
      </c>
      <c r="B712" s="17">
        <f>(macro_data_1663!B712-macro_data_1663!B711)/macro_data_1663!B711</f>
        <v>3.8787060775671961E-3</v>
      </c>
      <c r="C712" s="17">
        <f>(macro_data_1663!C712-macro_data_1663!C711)/macro_data_1663!C711</f>
        <v>2.0368134023552548E-2</v>
      </c>
      <c r="D712" s="17">
        <f>(macro_data_1663!D712-macro_data_1663!D711)/macro_data_1663!D711</f>
        <v>3.1094690319593546E-3</v>
      </c>
      <c r="E712">
        <f>macro_data_1663!E712</f>
        <v>3.7</v>
      </c>
      <c r="F712">
        <f>macro_data_1663!F712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(macro_data_1663!L712-macro_data_1663!L711)/macro_data_1663!L711</f>
        <v>8.0245570782870688E-4</v>
      </c>
      <c r="M712" s="17">
        <f>(macro_data_1663!M712-macro_data_1663!M711)/macro_data_1663!M711</f>
        <v>1.841383247101917E-5</v>
      </c>
      <c r="N712" s="17">
        <f>(macro_data_1663!N712-macro_data_1663!N711)/macro_data_1663!N711</f>
        <v>1.1745872336090354E-2</v>
      </c>
      <c r="O712" s="17">
        <f>(macro_data_1663!O712-macro_data_1663!O711)/macro_data_1663!O711</f>
        <v>8.9392133492252682E-2</v>
      </c>
      <c r="P712" s="17">
        <f>(macro_data_1663!P712-macro_data_1663!P711)/macro_data_1663!P711</f>
        <v>-0.10799438990182328</v>
      </c>
      <c r="Q712" s="17">
        <f>(macro_data_1663!Q712-macro_data_1663!Q711)/macro_data_1663!Q711</f>
        <v>2.2323254753918828E-3</v>
      </c>
      <c r="R712" s="17">
        <f>(macro_data_1663!R712-macro_data_1663!R711)/macro_data_1663!R711</f>
        <v>-6.1935483870967728E-2</v>
      </c>
      <c r="S712" s="17">
        <f>(macro_data_1663!G712-macro_data_1663!G711)/macro_data_1663!G711</f>
        <v>2.0152498249045234E-3</v>
      </c>
    </row>
    <row r="713" spans="1:19">
      <c r="A713" s="32">
        <v>44713</v>
      </c>
      <c r="B713" s="17">
        <f>(macro_data_1663!B713-macro_data_1663!B712)/macro_data_1663!B712</f>
        <v>9.4150016286531548E-3</v>
      </c>
      <c r="C713" s="17">
        <f>(macro_data_1663!C713-macro_data_1663!C712)/macro_data_1663!C712</f>
        <v>2.9931024085032506E-2</v>
      </c>
      <c r="D713" s="17">
        <f>(macro_data_1663!D713-macro_data_1663!D712)/macro_data_1663!D712</f>
        <v>6.0690495885759302E-3</v>
      </c>
      <c r="E713">
        <f>macro_data_1663!E713</f>
        <v>3.6</v>
      </c>
      <c r="F713">
        <f>macro_data_1663!F713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(macro_data_1663!L713-macro_data_1663!L712)/macro_data_1663!L712</f>
        <v>-1.3379638798052993E-3</v>
      </c>
      <c r="M713" s="17">
        <f>(macro_data_1663!M713-macro_data_1663!M712)/macro_data_1663!M712</f>
        <v>-1.2244973116300629E-3</v>
      </c>
      <c r="N713" s="17">
        <f>(macro_data_1663!N713-macro_data_1663!N712)/macro_data_1663!N712</f>
        <v>1.6560584067217478E-2</v>
      </c>
      <c r="O713" s="17">
        <f>(macro_data_1663!O713-macro_data_1663!O712)/macro_data_1663!O712</f>
        <v>-0.1575492341356674</v>
      </c>
      <c r="P713" s="17">
        <f>(macro_data_1663!P713-macro_data_1663!P712)/macro_data_1663!P712</f>
        <v>1.8867924528301886E-2</v>
      </c>
      <c r="Q713" s="17">
        <f>(macro_data_1663!Q713-macro_data_1663!Q712)/macro_data_1663!Q712</f>
        <v>6.1708959169081356E-4</v>
      </c>
      <c r="R713" s="17">
        <f>(macro_data_1663!R713-macro_data_1663!R712)/macro_data_1663!R712</f>
        <v>7.6341127922971069E-2</v>
      </c>
      <c r="S713" s="17">
        <f>(macro_data_1663!G713-macro_data_1663!G712)/macro_data_1663!G712</f>
        <v>1.5891751455644869E-3</v>
      </c>
    </row>
    <row r="714" spans="1:19">
      <c r="A714" s="32">
        <v>44743</v>
      </c>
      <c r="B714" s="17">
        <f>(macro_data_1663!B714-macro_data_1663!B713)/macro_data_1663!B713</f>
        <v>1.295232733377054E-2</v>
      </c>
      <c r="C714" s="17">
        <f>(macro_data_1663!C714-macro_data_1663!C713)/macro_data_1663!C713</f>
        <v>2.5617472580155246E-2</v>
      </c>
      <c r="D714" s="17">
        <f>(macro_data_1663!D714-macro_data_1663!D713)/macro_data_1663!D713</f>
        <v>9.4251441034428913E-3</v>
      </c>
      <c r="E714">
        <f>macro_data_1663!E714</f>
        <v>3.6</v>
      </c>
      <c r="F714">
        <f>macro_data_1663!F714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(macro_data_1663!L714-macro_data_1663!L713)/macro_data_1663!L713</f>
        <v>-3.5597860259052871E-3</v>
      </c>
      <c r="M714" s="17">
        <f>(macro_data_1663!M714-macro_data_1663!M713)/macro_data_1663!M713</f>
        <v>-2.0417945668906316E-3</v>
      </c>
      <c r="N714" s="17">
        <f>(macro_data_1663!N714-macro_data_1663!N713)/macro_data_1663!N713</f>
        <v>2.3364791402247374E-2</v>
      </c>
      <c r="O714" s="17">
        <f>(macro_data_1663!O714-macro_data_1663!O713)/macro_data_1663!O713</f>
        <v>1.2987012987012987E-3</v>
      </c>
      <c r="P714" s="17">
        <f>(macro_data_1663!P714-macro_data_1663!P713)/macro_data_1663!P713</f>
        <v>-0.16203703703703703</v>
      </c>
      <c r="Q714" s="17">
        <f>(macro_data_1663!Q714-macro_data_1663!Q713)/macro_data_1663!Q713</f>
        <v>-1.3936652814184412E-3</v>
      </c>
      <c r="R714" s="17">
        <f>(macro_data_1663!R714-macro_data_1663!R713)/macro_data_1663!R713</f>
        <v>4.8288452761296272E-2</v>
      </c>
      <c r="S714" s="17">
        <f>(macro_data_1663!G714-macro_data_1663!G713)/macro_data_1663!G713</f>
        <v>3.0350512206041135E-3</v>
      </c>
    </row>
    <row r="715" spans="1:19">
      <c r="A715" s="32">
        <v>44774</v>
      </c>
      <c r="B715" s="17">
        <f>(macro_data_1663!B715-macro_data_1663!B714)/macro_data_1663!B714</f>
        <v>-4.4734844376967316E-4</v>
      </c>
      <c r="C715" s="17">
        <f>(macro_data_1663!C715-macro_data_1663!C714)/macro_data_1663!C714</f>
        <v>-2.8463769977627115E-2</v>
      </c>
      <c r="D715" s="17">
        <f>(macro_data_1663!D715-macro_data_1663!D714)/macro_data_1663!D714</f>
        <v>2.6579554320897453E-4</v>
      </c>
      <c r="E715">
        <f>macro_data_1663!E715</f>
        <v>3.5</v>
      </c>
      <c r="F715">
        <f>macro_data_1663!F715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(macro_data_1663!L715-macro_data_1663!L714)/macro_data_1663!L714</f>
        <v>-3.2667048510323987E-3</v>
      </c>
      <c r="M715" s="17">
        <f>(macro_data_1663!M715-macro_data_1663!M714)/macro_data_1663!M714</f>
        <v>-3.6023886607885872E-4</v>
      </c>
      <c r="N715" s="17">
        <f>(macro_data_1663!N715-macro_data_1663!N714)/macro_data_1663!N714</f>
        <v>1.1814947834972576E-2</v>
      </c>
      <c r="O715" s="17">
        <f>(macro_data_1663!O715-macro_data_1663!O714)/macro_data_1663!O714</f>
        <v>-9.727626459143969E-2</v>
      </c>
      <c r="P715" s="17">
        <f>(macro_data_1663!P715-macro_data_1663!P714)/macro_data_1663!P714</f>
        <v>-4.4198895027624308E-2</v>
      </c>
      <c r="Q715" s="17">
        <f>(macro_data_1663!Q715-macro_data_1663!Q714)/macro_data_1663!Q714</f>
        <v>2.2183882111290703E-3</v>
      </c>
      <c r="R715" s="17">
        <f>(macro_data_1663!R715-macro_data_1663!R714)/macro_data_1663!R714</f>
        <v>-0.11511668408220131</v>
      </c>
      <c r="S715" s="17">
        <f>(macro_data_1663!G715-macro_data_1663!G714)/macro_data_1663!G714</f>
        <v>4.5683380045027011E-3</v>
      </c>
    </row>
    <row r="716" spans="1:19">
      <c r="A716" s="32">
        <v>44805</v>
      </c>
      <c r="B716" s="17">
        <f>(macro_data_1663!B716-macro_data_1663!B715)/macro_data_1663!B715</f>
        <v>7.5269546348403062E-4</v>
      </c>
      <c r="C716" s="17">
        <f>(macro_data_1663!C716-macro_data_1663!C715)/macro_data_1663!C715</f>
        <v>-1.0019318774469868E-2</v>
      </c>
      <c r="D716" s="17">
        <f>(macro_data_1663!D716-macro_data_1663!D715)/macro_data_1663!D715</f>
        <v>2.9144022903772365E-3</v>
      </c>
      <c r="E716">
        <f>macro_data_1663!E716</f>
        <v>3.6</v>
      </c>
      <c r="F716">
        <f>macro_data_1663!F716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(macro_data_1663!L716-macro_data_1663!L715)/macro_data_1663!L715</f>
        <v>-3.8666634200979549E-3</v>
      </c>
      <c r="M716" s="17">
        <f>(macro_data_1663!M716-macro_data_1663!M715)/macro_data_1663!M715</f>
        <v>-8.2699993069839707E-4</v>
      </c>
      <c r="N716" s="17">
        <f>(macro_data_1663!N716-macro_data_1663!N715)/macro_data_1663!N715</f>
        <v>9.1489194395444669E-3</v>
      </c>
      <c r="O716" s="17">
        <f>(macro_data_1663!O716-macro_data_1663!O715)/macro_data_1663!O715</f>
        <v>9.1954022988505746E-2</v>
      </c>
      <c r="P716" s="17">
        <f>(macro_data_1663!P716-macro_data_1663!P715)/macro_data_1663!P715</f>
        <v>0.24084778420038536</v>
      </c>
      <c r="Q716" s="17">
        <f>(macro_data_1663!Q716-macro_data_1663!Q715)/macro_data_1663!Q715</f>
        <v>1.1625368144744365E-3</v>
      </c>
      <c r="R716" s="17">
        <f>(macro_data_1663!R716-macro_data_1663!R715)/macro_data_1663!R715</f>
        <v>-7.8232631371777231E-2</v>
      </c>
      <c r="S716" s="17">
        <f>(macro_data_1663!G716-macro_data_1663!G715)/macro_data_1663!G715</f>
        <v>1.5485236754242105E-3</v>
      </c>
    </row>
    <row r="717" spans="1:19">
      <c r="A717" s="32">
        <v>44835</v>
      </c>
      <c r="B717" s="17">
        <f>(macro_data_1663!B717-macro_data_1663!B716)/macro_data_1663!B716</f>
        <v>4.2654542251374314E-3</v>
      </c>
      <c r="C717" s="17">
        <f>(macro_data_1663!C717-macro_data_1663!C716)/macro_data_1663!C716</f>
        <v>-6.1139842550064468E-3</v>
      </c>
      <c r="D717" s="17">
        <f>(macro_data_1663!D717-macro_data_1663!D716)/macro_data_1663!D716</f>
        <v>3.2050734175484183E-3</v>
      </c>
      <c r="E717">
        <f>macro_data_1663!E717</f>
        <v>3.5</v>
      </c>
      <c r="F717">
        <f>macro_data_1663!F717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(macro_data_1663!L717-macro_data_1663!L716)/macro_data_1663!L716</f>
        <v>-9.0930868096464942E-3</v>
      </c>
      <c r="M717" s="17">
        <f>(macro_data_1663!M717-macro_data_1663!M716)/macro_data_1663!M716</f>
        <v>-5.4932351825991736E-3</v>
      </c>
      <c r="N717" s="17">
        <f>(macro_data_1663!N717-macro_data_1663!N716)/macro_data_1663!N716</f>
        <v>8.7395794549261965E-3</v>
      </c>
      <c r="O717" s="17">
        <f>(macro_data_1663!O717-macro_data_1663!O716)/macro_data_1663!O716</f>
        <v>-3.2894736842105261E-2</v>
      </c>
      <c r="P717" s="17">
        <f>(macro_data_1663!P717-macro_data_1663!P716)/macro_data_1663!P716</f>
        <v>-0.13664596273291926</v>
      </c>
      <c r="Q717" s="17">
        <f>(macro_data_1663!Q717-macro_data_1663!Q716)/macro_data_1663!Q716</f>
        <v>3.5116695405558065E-3</v>
      </c>
      <c r="R717" s="17">
        <f>(macro_data_1663!R717-macro_data_1663!R716)/macro_data_1663!R716</f>
        <v>-0.10045905839649831</v>
      </c>
      <c r="S717" s="17">
        <f>(macro_data_1663!G717-macro_data_1663!G716)/macro_data_1663!G716</f>
        <v>1.4808919275080569E-3</v>
      </c>
    </row>
    <row r="718" spans="1:19">
      <c r="A718" s="32">
        <v>44866</v>
      </c>
      <c r="B718" s="17">
        <f>(macro_data_1663!B718-macro_data_1663!B717)/macro_data_1663!B717</f>
        <v>5.2560378650635172E-3</v>
      </c>
      <c r="C718" s="17">
        <f>(macro_data_1663!C718-macro_data_1663!C717)/macro_data_1663!C717</f>
        <v>-1.0589851361339187E-2</v>
      </c>
      <c r="D718" s="17">
        <f>(macro_data_1663!D718-macro_data_1663!D717)/macro_data_1663!D717</f>
        <v>4.379052114128066E-3</v>
      </c>
      <c r="E718">
        <f>macro_data_1663!E718</f>
        <v>3.6</v>
      </c>
      <c r="F718">
        <f>macro_data_1663!F718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(macro_data_1663!L718-macro_data_1663!L717)/macro_data_1663!L717</f>
        <v>-8.3032793759959395E-3</v>
      </c>
      <c r="M718" s="17">
        <f>(macro_data_1663!M718-macro_data_1663!M717)/macro_data_1663!M717</f>
        <v>-3.4685090990244725E-3</v>
      </c>
      <c r="N718" s="17">
        <f>(macro_data_1663!N718-macro_data_1663!N717)/macro_data_1663!N717</f>
        <v>8.7939501573962939E-3</v>
      </c>
      <c r="O718" s="17">
        <f>(macro_data_1663!O718-macro_data_1663!O717)/macro_data_1663!O717</f>
        <v>-2.0408163265306121E-2</v>
      </c>
      <c r="P718" s="17">
        <f>(macro_data_1663!P718-macro_data_1663!P717)/macro_data_1663!P717</f>
        <v>3.7769784172661872E-2</v>
      </c>
      <c r="Q718" s="17">
        <f>(macro_data_1663!Q718-macro_data_1663!Q717)/macro_data_1663!Q717</f>
        <v>-8.5383734205464891E-4</v>
      </c>
      <c r="R718" s="17">
        <f>(macro_data_1663!R718-macro_data_1663!R717)/macro_data_1663!R717</f>
        <v>3.9045810586280462E-2</v>
      </c>
      <c r="S718" s="17">
        <f>(macro_data_1663!G718-macro_data_1663!G717)/macro_data_1663!G717</f>
        <v>2.605642518874623E-3</v>
      </c>
    </row>
    <row r="719" spans="1:19">
      <c r="A719" s="32">
        <v>44896</v>
      </c>
      <c r="B719" s="17">
        <f>(macro_data_1663!B719-macro_data_1663!B718)/macro_data_1663!B718</f>
        <v>2.4464811278648558E-3</v>
      </c>
      <c r="C719" s="17">
        <f>(macro_data_1663!C719-macro_data_1663!C718)/macro_data_1663!C718</f>
        <v>-7.1832521570506279E-3</v>
      </c>
      <c r="D719" s="17">
        <f>(macro_data_1663!D719-macro_data_1663!D718)/macro_data_1663!D718</f>
        <v>2.7991958673689956E-3</v>
      </c>
      <c r="E719">
        <f>macro_data_1663!E719</f>
        <v>3.6</v>
      </c>
      <c r="F719">
        <f>macro_data_1663!F719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(macro_data_1663!L719-macro_data_1663!L718)/macro_data_1663!L718</f>
        <v>-8.4523999044813052E-3</v>
      </c>
      <c r="M719" s="17">
        <f>(macro_data_1663!M719-macro_data_1663!M718)/macro_data_1663!M718</f>
        <v>-3.0933318403224561E-3</v>
      </c>
      <c r="N719" s="17">
        <f>(macro_data_1663!N719-macro_data_1663!N718)/macro_data_1663!N718</f>
        <v>6.8258640032994962E-3</v>
      </c>
      <c r="O719" s="17">
        <f>(macro_data_1663!O719-macro_data_1663!O718)/macro_data_1663!O718</f>
        <v>-1.3888888888888888E-2</v>
      </c>
      <c r="P719" s="17">
        <f>(macro_data_1663!P719-macro_data_1663!P718)/macro_data_1663!P718</f>
        <v>3.292894280762565E-2</v>
      </c>
      <c r="Q719" s="17">
        <f>(macro_data_1663!Q719-macro_data_1663!Q718)/macro_data_1663!Q718</f>
        <v>-3.2713288903582121E-3</v>
      </c>
      <c r="R719" s="17">
        <f>(macro_data_1663!R719-macro_data_1663!R718)/macro_data_1663!R718</f>
        <v>-3.6322101656196377E-2</v>
      </c>
      <c r="S719" s="17">
        <f>(macro_data_1663!G719-macro_data_1663!G718)/macro_data_1663!G718</f>
        <v>1.9296615620512888E-3</v>
      </c>
    </row>
    <row r="720" spans="1:19">
      <c r="A720" s="32">
        <v>44927</v>
      </c>
      <c r="B720" s="17">
        <f>(macro_data_1663!B720-macro_data_1663!B719)/macro_data_1663!B719</f>
        <v>3.3477509808898951E-4</v>
      </c>
      <c r="C720" s="17">
        <f>(macro_data_1663!C720-macro_data_1663!C719)/macro_data_1663!C719</f>
        <v>-1.9988067959431029E-2</v>
      </c>
      <c r="D720" s="17">
        <f>(macro_data_1663!D720-macro_data_1663!D719)/macro_data_1663!D719</f>
        <v>1.5394895999864843E-3</v>
      </c>
      <c r="E720">
        <f>macro_data_1663!E720</f>
        <v>3.5</v>
      </c>
      <c r="F720">
        <f>macro_data_1663!F720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(macro_data_1663!L720-macro_data_1663!L719)/macro_data_1663!L719</f>
        <v>-1.0375848556763764E-2</v>
      </c>
      <c r="M720" s="17">
        <f>(macro_data_1663!M720-macro_data_1663!M719)/macro_data_1663!M719</f>
        <v>-4.3946477963579863E-3</v>
      </c>
      <c r="N720" s="17">
        <f>(macro_data_1663!N720-macro_data_1663!N719)/macro_data_1663!N719</f>
        <v>3.6059951751055389E-3</v>
      </c>
      <c r="O720" s="17">
        <f>(macro_data_1663!O720-macro_data_1663!O719)/macro_data_1663!O719</f>
        <v>-5.6338028169014086E-2</v>
      </c>
      <c r="P720" s="17">
        <f>(macro_data_1663!P720-macro_data_1663!P719)/macro_data_1663!P719</f>
        <v>6.0402684563758392E-2</v>
      </c>
      <c r="Q720" s="17">
        <f>(macro_data_1663!Q720-macro_data_1663!Q719)/macro_data_1663!Q719</f>
        <v>-1.2406673533399701E-2</v>
      </c>
      <c r="R720" s="17">
        <f>(macro_data_1663!R720-macro_data_1663!R719)/macro_data_1663!R719</f>
        <v>-9.3990755007704235E-2</v>
      </c>
      <c r="S720" s="17">
        <f>(macro_data_1663!G720-macro_data_1663!G719)/macro_data_1663!G719</f>
        <v>8.17067635043123E-4</v>
      </c>
    </row>
    <row r="721" spans="1:19">
      <c r="A721" s="32">
        <v>44958</v>
      </c>
      <c r="B721" s="17">
        <f>(macro_data_1663!B721-macro_data_1663!B720)/macro_data_1663!B720</f>
        <v>5.5152472490697189E-3</v>
      </c>
      <c r="C721" s="17">
        <f>(macro_data_1663!C721-macro_data_1663!C720)/macro_data_1663!C720</f>
        <v>9.0346145941983969E-3</v>
      </c>
      <c r="D721" s="17">
        <f>(macro_data_1663!D721-macro_data_1663!D720)/macro_data_1663!D720</f>
        <v>5.1012220974130653E-3</v>
      </c>
      <c r="E721">
        <f>macro_data_1663!E721</f>
        <v>3.5</v>
      </c>
      <c r="F721">
        <f>macro_data_1663!F721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(macro_data_1663!L721-macro_data_1663!L720)/macro_data_1663!L720</f>
        <v>-1.0722922718907327E-2</v>
      </c>
      <c r="M721" s="17">
        <f>(macro_data_1663!M721-macro_data_1663!M720)/macro_data_1663!M720</f>
        <v>-4.0003760635546727E-3</v>
      </c>
      <c r="N721" s="17">
        <f>(macro_data_1663!N721-macro_data_1663!N720)/macro_data_1663!N720</f>
        <v>2.5407118824091399E-3</v>
      </c>
      <c r="O721" s="17">
        <f>(macro_data_1663!O721-macro_data_1663!O720)/macro_data_1663!O720</f>
        <v>1.5671641791044775E-2</v>
      </c>
      <c r="P721" s="17">
        <f>(macro_data_1663!P721-macro_data_1663!P720)/macro_data_1663!P720</f>
        <v>1.1075949367088608E-2</v>
      </c>
      <c r="Q721" s="17">
        <f>(macro_data_1663!Q721-macro_data_1663!Q720)/macro_data_1663!Q720</f>
        <v>9.0447879041429882E-3</v>
      </c>
      <c r="R721" s="17">
        <f>(macro_data_1663!R721-macro_data_1663!R720)/macro_data_1663!R720</f>
        <v>2.1978021978022066E-2</v>
      </c>
      <c r="S721" s="17">
        <f>(macro_data_1663!G721-macro_data_1663!G720)/macro_data_1663!G720</f>
        <v>2.8768401409910846E-3</v>
      </c>
    </row>
    <row r="722" spans="1:19">
      <c r="A722" s="32">
        <v>44986</v>
      </c>
      <c r="B722" s="17">
        <f>(macro_data_1663!B722-macro_data_1663!B721)/macro_data_1663!B721</f>
        <v>3.3948398434379135E-3</v>
      </c>
      <c r="C722" s="17">
        <f>(macro_data_1663!C722-macro_data_1663!C721)/macro_data_1663!C721</f>
        <v>-5.9870805104773632E-3</v>
      </c>
      <c r="D722" s="17">
        <f>(macro_data_1663!D722-macro_data_1663!D721)/macro_data_1663!D721</f>
        <v>3.3107296209465933E-3</v>
      </c>
      <c r="E722">
        <f>macro_data_1663!E722</f>
        <v>3.6</v>
      </c>
      <c r="F722">
        <f>macro_data_1663!F722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(macro_data_1663!L722-macro_data_1663!L721)/macro_data_1663!L721</f>
        <v>-9.8449207178950299E-3</v>
      </c>
      <c r="M722" s="17">
        <f>(macro_data_1663!M722-macro_data_1663!M721)/macro_data_1663!M721</f>
        <v>-3.3415298354250731E-3</v>
      </c>
      <c r="N722" s="17">
        <f>(macro_data_1663!N722-macro_data_1663!N721)/macro_data_1663!N721</f>
        <v>-3.1747808872709445E-3</v>
      </c>
      <c r="O722" s="17">
        <f>(macro_data_1663!O722-macro_data_1663!O721)/macro_data_1663!O721</f>
        <v>3.1594415870683318E-2</v>
      </c>
      <c r="P722" s="17">
        <f>(macro_data_1663!P722-macro_data_1663!P721)/macro_data_1663!P721</f>
        <v>-2.1909233176838811E-2</v>
      </c>
      <c r="Q722" s="17">
        <f>(macro_data_1663!Q722-macro_data_1663!Q721)/macro_data_1663!Q721</f>
        <v>5.1290735744666846E-4</v>
      </c>
      <c r="R722" s="17">
        <f>(macro_data_1663!R722-macro_data_1663!R721)/macro_data_1663!R721</f>
        <v>-1.6513056835637561E-2</v>
      </c>
      <c r="S722" s="17">
        <f>(macro_data_1663!G722-macro_data_1663!G721)/macro_data_1663!G721</f>
        <v>1.9769996123530174E-3</v>
      </c>
    </row>
    <row r="723" spans="1:19">
      <c r="A723" s="32">
        <v>45017</v>
      </c>
      <c r="B723" s="17">
        <f>(macro_data_1663!B723-macro_data_1663!B722)/macro_data_1663!B722</f>
        <v>5.5394127559067112E-4</v>
      </c>
      <c r="C723" s="17">
        <f>(macro_data_1663!C723-macro_data_1663!C722)/macro_data_1663!C722</f>
        <v>-6.212572824729562E-3</v>
      </c>
      <c r="D723" s="17">
        <f>(macro_data_1663!D723-macro_data_1663!D722)/macro_data_1663!D722</f>
        <v>1.2730211639768597E-3</v>
      </c>
      <c r="E723">
        <f>macro_data_1663!E723</f>
        <v>3.5</v>
      </c>
      <c r="F723">
        <f>macro_data_1663!F723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(macro_data_1663!L723-macro_data_1663!L722)/macro_data_1663!L722</f>
        <v>-2.0356616029605822E-2</v>
      </c>
      <c r="M723" s="17">
        <f>(macro_data_1663!M723-macro_data_1663!M722)/macro_data_1663!M722</f>
        <v>-1.1701417334766543E-2</v>
      </c>
      <c r="N723" s="17">
        <f>(macro_data_1663!N723-macro_data_1663!N722)/macro_data_1663!N722</f>
        <v>-3.2668261718956388E-3</v>
      </c>
      <c r="O723" s="17">
        <f>(macro_data_1663!O723-macro_data_1663!O722)/macro_data_1663!O722</f>
        <v>-4.4159544159544158E-2</v>
      </c>
      <c r="P723" s="17">
        <f>(macro_data_1663!P723-macro_data_1663!P722)/macro_data_1663!P722</f>
        <v>3.04E-2</v>
      </c>
      <c r="Q723" s="17">
        <f>(macro_data_1663!Q723-macro_data_1663!Q722)/macro_data_1663!Q722</f>
        <v>1.361863729970633E-4</v>
      </c>
      <c r="R723" s="17">
        <f>(macro_data_1663!R723-macro_data_1663!R722)/macro_data_1663!R722</f>
        <v>-4.6205909150071549E-2</v>
      </c>
      <c r="S723" s="17">
        <f>(macro_data_1663!G723-macro_data_1663!G722)/macro_data_1663!G722</f>
        <v>5.4808299911017109E-4</v>
      </c>
    </row>
    <row r="724" spans="1:19">
      <c r="A724" s="32">
        <v>45047</v>
      </c>
      <c r="B724" s="17">
        <f>(macro_data_1663!B724-macro_data_1663!B723)/macro_data_1663!B723</f>
        <v>4.0279403135495663E-3</v>
      </c>
      <c r="C724" s="17">
        <f>(macro_data_1663!C724-macro_data_1663!C723)/macro_data_1663!C723</f>
        <v>-5.9907726540677484E-4</v>
      </c>
      <c r="D724" s="17">
        <f>(macro_data_1663!D724-macro_data_1663!D723)/macro_data_1663!D723</f>
        <v>3.4879927730797353E-3</v>
      </c>
      <c r="E724">
        <f>macro_data_1663!E724</f>
        <v>3.4</v>
      </c>
      <c r="F724">
        <f>macro_data_1663!F724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(macro_data_1663!L724-macro_data_1663!L723)/macro_data_1663!L723</f>
        <v>-1.6949152542372843E-2</v>
      </c>
      <c r="M724" s="17">
        <f>(macro_data_1663!M724-macro_data_1663!M723)/macro_data_1663!M723</f>
        <v>-7.5706756109247724E-3</v>
      </c>
      <c r="N724" s="17">
        <f>(macro_data_1663!N724-macro_data_1663!N723)/macro_data_1663!N723</f>
        <v>-8.0118595091733646E-3</v>
      </c>
      <c r="O724" s="17">
        <f>(macro_data_1663!O724-macro_data_1663!O723)/macro_data_1663!O723</f>
        <v>1.9374068554396422E-2</v>
      </c>
      <c r="P724" s="17">
        <f>(macro_data_1663!P724-macro_data_1663!P723)/macro_data_1663!P723</f>
        <v>6.6770186335403728E-2</v>
      </c>
      <c r="Q724" s="17">
        <f>(macro_data_1663!Q724-macro_data_1663!Q723)/macro_data_1663!Q723</f>
        <v>3.985826874277257E-3</v>
      </c>
      <c r="R724" s="17">
        <f>(macro_data_1663!R724-macro_data_1663!R723)/macro_data_1663!R723</f>
        <v>8.4197598253275135E-2</v>
      </c>
      <c r="S724" s="17">
        <f>(macro_data_1663!G724-macro_data_1663!G723)/macro_data_1663!G723</f>
        <v>1.3920126827822209E-3</v>
      </c>
    </row>
    <row r="725" spans="1:19">
      <c r="A725" s="32">
        <v>45078</v>
      </c>
      <c r="B725" s="17">
        <f>(macro_data_1663!B725-macro_data_1663!B724)/macro_data_1663!B724</f>
        <v>1.5122598709625301E-3</v>
      </c>
      <c r="C725" s="17">
        <f>(macro_data_1663!C725-macro_data_1663!C724)/macro_data_1663!C724</f>
        <v>-1.2603733632273139E-2</v>
      </c>
      <c r="D725" s="17">
        <f>(macro_data_1663!D725-macro_data_1663!D724)/macro_data_1663!D724</f>
        <v>1.4170209218971551E-3</v>
      </c>
      <c r="E725">
        <f>macro_data_1663!E725</f>
        <v>3.6</v>
      </c>
      <c r="F725">
        <f>macro_data_1663!F725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(macro_data_1663!L725-macro_data_1663!L724)/macro_data_1663!L724</f>
        <v>-2.7678648207068533E-3</v>
      </c>
      <c r="M725" s="17">
        <f>(macro_data_1663!M725-macro_data_1663!M724)/macro_data_1663!M724</f>
        <v>4.4708381614522279E-3</v>
      </c>
      <c r="N725" s="17">
        <f>(macro_data_1663!N725-macro_data_1663!N724)/macro_data_1663!N724</f>
        <v>-2.178357389264089E-3</v>
      </c>
      <c r="O725" s="17">
        <f>(macro_data_1663!O725-macro_data_1663!O724)/macro_data_1663!O724</f>
        <v>0.15716374269005848</v>
      </c>
      <c r="P725" s="17">
        <f>(macro_data_1663!P725-macro_data_1663!P724)/macro_data_1663!P724</f>
        <v>7.8602620087336247E-2</v>
      </c>
      <c r="Q725" s="17">
        <f>(macro_data_1663!Q725-macro_data_1663!Q724)/macro_data_1663!Q724</f>
        <v>-2.3560389482688792E-3</v>
      </c>
      <c r="R725" s="17">
        <f>(macro_data_1663!R725-macro_data_1663!R724)/macro_data_1663!R724</f>
        <v>-9.9056010069225986E-2</v>
      </c>
      <c r="S725" s="17">
        <f>(macro_data_1663!G725-macro_data_1663!G724)/macro_data_1663!G724</f>
        <v>1.4608686698372451E-3</v>
      </c>
    </row>
    <row r="726" spans="1:19">
      <c r="A726" s="32">
        <v>45108</v>
      </c>
      <c r="B726" s="17">
        <f>(macro_data_1663!B726-macro_data_1663!B725)/macro_data_1663!B725</f>
        <v>2.5814661936726566E-3</v>
      </c>
      <c r="C726" s="17">
        <f>(macro_data_1663!C726-macro_data_1663!C725)/macro_data_1663!C725</f>
        <v>7.4900461229166306E-4</v>
      </c>
      <c r="D726" s="17">
        <f>(macro_data_1663!D726-macro_data_1663!D725)/macro_data_1663!D725</f>
        <v>2.4554686199434136E-3</v>
      </c>
      <c r="E726">
        <f>macro_data_1663!E726</f>
        <v>3.6</v>
      </c>
      <c r="F726">
        <f>macro_data_1663!F726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(macro_data_1663!L726-macro_data_1663!L725)/macro_data_1663!L725</f>
        <v>-5.9499108052321189E-3</v>
      </c>
      <c r="M726" s="17">
        <f>(macro_data_1663!M726-macro_data_1663!M725)/macro_data_1663!M725</f>
        <v>-7.7867394710771129E-4</v>
      </c>
      <c r="N726" s="17">
        <f>(macro_data_1663!N726-macro_data_1663!N725)/macro_data_1663!N725</f>
        <v>-2.0136168642131782E-3</v>
      </c>
      <c r="O726" s="17">
        <f>(macro_data_1663!O726-macro_data_1663!O725)/macro_data_1663!O725</f>
        <v>-0.10612760581174985</v>
      </c>
      <c r="P726" s="17">
        <f>(macro_data_1663!P726-macro_data_1663!P725)/macro_data_1663!P725</f>
        <v>-0.10121457489878542</v>
      </c>
      <c r="Q726" s="17">
        <f>(macro_data_1663!Q726-macro_data_1663!Q725)/macro_data_1663!Q725</f>
        <v>-5.8263231337074006E-3</v>
      </c>
      <c r="R726" s="17">
        <f>(macro_data_1663!R726-macro_data_1663!R725)/macro_data_1663!R725</f>
        <v>-1.8580609108689555E-2</v>
      </c>
      <c r="S726" s="17">
        <f>(macro_data_1663!G726-macro_data_1663!G725)/macro_data_1663!G725</f>
        <v>1.6515223566003058E-3</v>
      </c>
    </row>
    <row r="727" spans="1:19">
      <c r="A727" s="32">
        <v>45139</v>
      </c>
      <c r="B727" s="17">
        <f>(macro_data_1663!B727-macro_data_1663!B726)/macro_data_1663!B726</f>
        <v>1.6968158395786227E-3</v>
      </c>
      <c r="C727" s="17">
        <f>(macro_data_1663!C727-macro_data_1663!C726)/macro_data_1663!C726</f>
        <v>-9.8479476877041209E-5</v>
      </c>
      <c r="D727" s="17">
        <f>(macro_data_1663!D727-macro_data_1663!D726)/macro_data_1663!D726</f>
        <v>1.3534271598787454E-3</v>
      </c>
      <c r="E727">
        <f>macro_data_1663!E727</f>
        <v>3.5</v>
      </c>
      <c r="F727">
        <f>macro_data_1663!F727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(macro_data_1663!L727-macro_data_1663!L726)/macro_data_1663!L726</f>
        <v>-5.6385372333215868E-3</v>
      </c>
      <c r="M727" s="17">
        <f>(macro_data_1663!M727-macro_data_1663!M726)/macro_data_1663!M726</f>
        <v>-1.2410767543439085E-3</v>
      </c>
      <c r="N727" s="17">
        <f>(macro_data_1663!N727-macro_data_1663!N726)/macro_data_1663!N726</f>
        <v>-1.1153331328924584E-3</v>
      </c>
      <c r="O727" s="17">
        <f>(macro_data_1663!O727-macro_data_1663!O726)/macro_data_1663!O726</f>
        <v>4.0989399293286218E-2</v>
      </c>
      <c r="P727" s="17">
        <f>(macro_data_1663!P727-macro_data_1663!P726)/macro_data_1663!P726</f>
        <v>5.1051051051051052E-2</v>
      </c>
      <c r="Q727" s="17">
        <f>(macro_data_1663!Q727-macro_data_1663!Q726)/macro_data_1663!Q726</f>
        <v>6.7522360127718964E-3</v>
      </c>
      <c r="R727" s="17">
        <f>(macro_data_1663!R727-macro_data_1663!R726)/macro_data_1663!R726</f>
        <v>8.2846975088967878E-2</v>
      </c>
      <c r="S727" s="17">
        <f>(macro_data_1663!G727-macro_data_1663!G726)/macro_data_1663!G726</f>
        <v>9.4950311475515013E-4</v>
      </c>
    </row>
    <row r="728" spans="1:19">
      <c r="A728" s="32">
        <v>45170</v>
      </c>
      <c r="B728" s="17">
        <f>(macro_data_1663!B728-macro_data_1663!B727)/macro_data_1663!B727</f>
        <v>4.9997537875678079E-3</v>
      </c>
      <c r="C728" s="17">
        <f>(macro_data_1663!C728-macro_data_1663!C727)/macro_data_1663!C727</f>
        <v>1.5147635274883286E-2</v>
      </c>
      <c r="D728" s="17">
        <f>(macro_data_1663!D728-macro_data_1663!D727)/macro_data_1663!D727</f>
        <v>3.0431682117448419E-3</v>
      </c>
      <c r="E728">
        <f>macro_data_1663!E728</f>
        <v>3.7</v>
      </c>
      <c r="F728">
        <f>macro_data_1663!F728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(macro_data_1663!L728-macro_data_1663!L727)/macro_data_1663!L727</f>
        <v>-6.019465118181154E-3</v>
      </c>
      <c r="M728" s="17">
        <f>(macro_data_1663!M728-macro_data_1663!M727)/macro_data_1663!M727</f>
        <v>-1.3293132844633402E-3</v>
      </c>
      <c r="N728" s="17">
        <f>(macro_data_1663!N728-macro_data_1663!N727)/macro_data_1663!N727</f>
        <v>7.3517763834510697E-4</v>
      </c>
      <c r="O728" s="17">
        <f>(macro_data_1663!O728-macro_data_1663!O727)/macro_data_1663!O727</f>
        <v>-0.11405295315682282</v>
      </c>
      <c r="P728" s="17">
        <f>(macro_data_1663!P728-macro_data_1663!P727)/macro_data_1663!P727</f>
        <v>-6.8571428571428575E-2</v>
      </c>
      <c r="Q728" s="17">
        <f>(macro_data_1663!Q728-macro_data_1663!Q727)/macro_data_1663!Q727</f>
        <v>2.2217435933265253E-4</v>
      </c>
      <c r="R728" s="17">
        <f>(macro_data_1663!R728-macro_data_1663!R727)/macro_data_1663!R727</f>
        <v>6.9935585644800943E-2</v>
      </c>
      <c r="S728" s="17">
        <f>(macro_data_1663!G728-macro_data_1663!G727)/macro_data_1663!G727</f>
        <v>1.0062876957293663E-3</v>
      </c>
    </row>
    <row r="729" spans="1:19">
      <c r="A729" s="32">
        <v>45200</v>
      </c>
      <c r="B729" s="17">
        <f>(macro_data_1663!B729-macro_data_1663!B728)/macro_data_1663!B728</f>
        <v>4.0373949003392161E-3</v>
      </c>
      <c r="C729" s="17">
        <f>(macro_data_1663!C729-macro_data_1663!C728)/macro_data_1663!C728</f>
        <v>4.866501086619136E-3</v>
      </c>
      <c r="D729" s="17">
        <f>(macro_data_1663!D729-macro_data_1663!D728)/macro_data_1663!D728</f>
        <v>3.4886124085479024E-3</v>
      </c>
      <c r="E729">
        <f>macro_data_1663!E729</f>
        <v>3.8</v>
      </c>
      <c r="F729">
        <f>macro_data_1663!F729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(macro_data_1663!L729-macro_data_1663!L728)/macro_data_1663!L728</f>
        <v>-6.5715492509640259E-3</v>
      </c>
      <c r="M729" s="17">
        <f>(macro_data_1663!M729-macro_data_1663!M728)/macro_data_1663!M728</f>
        <v>-2.5850012056907908E-3</v>
      </c>
      <c r="N729" s="17">
        <f>(macro_data_1663!N729-macro_data_1663!N728)/macro_data_1663!N728</f>
        <v>1.159721114131586E-3</v>
      </c>
      <c r="O729" s="17">
        <f>(macro_data_1663!O729-macro_data_1663!O728)/macro_data_1663!O728</f>
        <v>4.4444444444444446E-2</v>
      </c>
      <c r="P729" s="17">
        <f>(macro_data_1663!P729-macro_data_1663!P728)/macro_data_1663!P728</f>
        <v>6.4417177914110432E-2</v>
      </c>
      <c r="Q729" s="17">
        <f>(macro_data_1663!Q729-macro_data_1663!Q728)/macro_data_1663!Q728</f>
        <v>2.0660535757760926E-3</v>
      </c>
      <c r="R729" s="17">
        <f>(macro_data_1663!R729-macro_data_1663!R728)/macro_data_1663!R728</f>
        <v>9.8783634353114713E-2</v>
      </c>
      <c r="S729" s="17">
        <f>(macro_data_1663!G729-macro_data_1663!G728)/macro_data_1663!G728</f>
        <v>1.0116791312365537E-3</v>
      </c>
    </row>
    <row r="730" spans="1:19">
      <c r="A730" s="32">
        <v>45231</v>
      </c>
      <c r="B730" s="17">
        <f>(macro_data_1663!B730-macro_data_1663!B729)/macro_data_1663!B729</f>
        <v>9.0768900427491055E-4</v>
      </c>
      <c r="C730" s="17">
        <f>(macro_data_1663!C730-macro_data_1663!C729)/macro_data_1663!C729</f>
        <v>-1.4451559084554436E-2</v>
      </c>
      <c r="D730" s="17">
        <f>(macro_data_1663!D730-macro_data_1663!D729)/macro_data_1663!D729</f>
        <v>2.8009589165236827E-4</v>
      </c>
      <c r="E730">
        <f>macro_data_1663!E730</f>
        <v>3.9</v>
      </c>
      <c r="F730">
        <f>macro_data_1663!F730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(macro_data_1663!L730-macro_data_1663!L729)/macro_data_1663!L729</f>
        <v>-4.4946798230839809E-3</v>
      </c>
      <c r="M730" s="17">
        <f>(macro_data_1663!M730-macro_data_1663!M729)/macro_data_1663!M729</f>
        <v>-9.1386463198823357E-4</v>
      </c>
      <c r="N730" s="17">
        <f>(macro_data_1663!N730-macro_data_1663!N729)/macro_data_1663!N729</f>
        <v>3.7374094084459174E-3</v>
      </c>
      <c r="O730" s="17">
        <f>(macro_data_1663!O730-macro_data_1663!O729)/macro_data_1663!O729</f>
        <v>1.467351430667645E-3</v>
      </c>
      <c r="P730" s="17">
        <f>(macro_data_1663!P730-macro_data_1663!P729)/macro_data_1663!P729</f>
        <v>-3.0259365994236311E-2</v>
      </c>
      <c r="Q730" s="17">
        <f>(macro_data_1663!Q730-macro_data_1663!Q729)/macro_data_1663!Q729</f>
        <v>-7.0662416596567919E-3</v>
      </c>
      <c r="R730" s="17">
        <f>(macro_data_1663!R730-macro_data_1663!R729)/macro_data_1663!R729</f>
        <v>-4.2379514704238015E-2</v>
      </c>
      <c r="S730" s="17">
        <f>(macro_data_1663!G730-macro_data_1663!G729)/macro_data_1663!G729</f>
        <v>1.1897603848171224E-3</v>
      </c>
    </row>
    <row r="731" spans="1:19">
      <c r="A731" s="32">
        <v>45261</v>
      </c>
      <c r="B731" s="17">
        <f>(macro_data_1663!B731-macro_data_1663!B730)/macro_data_1663!B730</f>
        <v>1.4106802143972886E-3</v>
      </c>
      <c r="C731" s="17">
        <f>(macro_data_1663!C731-macro_data_1663!C730)/macro_data_1663!C730</f>
        <v>-9.1538919715352073E-3</v>
      </c>
      <c r="D731" s="17">
        <f>(macro_data_1663!D731-macro_data_1663!D730)/macro_data_1663!D730</f>
        <v>-4.9414845866861802E-5</v>
      </c>
      <c r="E731">
        <f>macro_data_1663!E731</f>
        <v>3.7</v>
      </c>
      <c r="F731">
        <f>macro_data_1663!F731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(macro_data_1663!L731-macro_data_1663!L730)/macro_data_1663!L730</f>
        <v>-3.4000965117119129E-3</v>
      </c>
      <c r="M731" s="17">
        <f>(macro_data_1663!M731-macro_data_1663!M730)/macro_data_1663!M730</f>
        <v>6.3883847549912778E-4</v>
      </c>
      <c r="N731" s="17">
        <f>(macro_data_1663!N731-macro_data_1663!N730)/macro_data_1663!N730</f>
        <v>-2.5496119236102575E-3</v>
      </c>
      <c r="O731" s="17">
        <f>(macro_data_1663!O731-macro_data_1663!O730)/macro_data_1663!O730</f>
        <v>0.10622710622710622</v>
      </c>
      <c r="P731" s="17">
        <f>(macro_data_1663!P731-macro_data_1663!P730)/macro_data_1663!P730</f>
        <v>-9.2124814264487376E-2</v>
      </c>
      <c r="Q731" s="17">
        <f>(macro_data_1663!Q731-macro_data_1663!Q730)/macro_data_1663!Q730</f>
        <v>3.0094142901846252E-3</v>
      </c>
      <c r="R731" s="17">
        <f>(macro_data_1663!R731-macro_data_1663!R730)/macro_data_1663!R730</f>
        <v>-9.2830453059318113E-2</v>
      </c>
      <c r="S731" s="17">
        <f>(macro_data_1663!G731-macro_data_1663!G730)/macro_data_1663!G730</f>
        <v>9.0084334270380784E-4</v>
      </c>
    </row>
    <row r="732" spans="1:19">
      <c r="A732" s="32">
        <v>45292</v>
      </c>
      <c r="B732" s="17">
        <f>(macro_data_1663!B732-macro_data_1663!B731)/macro_data_1663!B731</f>
        <v>2.1033019893732115E-3</v>
      </c>
      <c r="C732" s="17">
        <f>(macro_data_1663!C732-macro_data_1663!C731)/macro_data_1663!C731</f>
        <v>-1.1824912202992931E-2</v>
      </c>
      <c r="D732" s="17">
        <f>(macro_data_1663!D732-macro_data_1663!D731)/macro_data_1663!D731</f>
        <v>1.5401721368858675E-3</v>
      </c>
      <c r="E732">
        <f>macro_data_1663!E732</f>
        <v>3.8</v>
      </c>
      <c r="F732">
        <f>macro_data_1663!F732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(macro_data_1663!L732-macro_data_1663!L731)/macro_data_1663!L731</f>
        <v>2.0036064916862482E-4</v>
      </c>
      <c r="M732" s="17">
        <f>(macro_data_1663!M732-macro_data_1663!M731)/macro_data_1663!M731</f>
        <v>2.4037880216873299E-3</v>
      </c>
      <c r="N732" s="17">
        <f>(macro_data_1663!N732-macro_data_1663!N731)/macro_data_1663!N731</f>
        <v>-7.7327300973929053E-4</v>
      </c>
      <c r="O732" s="17">
        <f>(macro_data_1663!O732-macro_data_1663!O731)/macro_data_1663!O731</f>
        <v>3.8410596026490065E-2</v>
      </c>
      <c r="P732" s="17">
        <f>(macro_data_1663!P732-macro_data_1663!P731)/macro_data_1663!P731</f>
        <v>7.0376432078559745E-2</v>
      </c>
      <c r="Q732" s="17">
        <f>(macro_data_1663!Q732-macro_data_1663!Q731)/macro_data_1663!Q731</f>
        <v>-2.4871995241371771E-3</v>
      </c>
      <c r="R732" s="17">
        <f>(macro_data_1663!R732-macro_data_1663!R731)/macro_data_1663!R731</f>
        <v>-7.4526966147509227E-2</v>
      </c>
      <c r="S732" s="17">
        <f>(macro_data_1663!G732-macro_data_1663!G731)/macro_data_1663!G731</f>
        <v>1.717083383867076E-3</v>
      </c>
    </row>
    <row r="733" spans="1:19">
      <c r="A733" s="32">
        <v>45323</v>
      </c>
      <c r="B733" s="17">
        <f>(macro_data_1663!B733-macro_data_1663!B732)/macro_data_1663!B732</f>
        <v>3.4301261599752829E-3</v>
      </c>
      <c r="C733" s="17">
        <f>(macro_data_1663!C733-macro_data_1663!C732)/macro_data_1663!C732</f>
        <v>5.7630890157124122E-3</v>
      </c>
      <c r="D733" s="17">
        <f>(macro_data_1663!D733-macro_data_1663!D732)/macro_data_1663!D732</f>
        <v>4.2186806138056199E-3</v>
      </c>
      <c r="E733">
        <f>macro_data_1663!E733</f>
        <v>3.7</v>
      </c>
      <c r="F733">
        <f>macro_data_1663!F733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(macro_data_1663!L733-macro_data_1663!L732)/macro_data_1663!L732</f>
        <v>-2.0421563390313796E-3</v>
      </c>
      <c r="M733" s="17">
        <f>(macro_data_1663!M733-macro_data_1663!M732)/macro_data_1663!M732</f>
        <v>3.3774981423619787E-5</v>
      </c>
      <c r="N733" s="17">
        <f>(macro_data_1663!N733-macro_data_1663!N732)/macro_data_1663!N732</f>
        <v>-1.8548214601702836E-3</v>
      </c>
      <c r="O733" s="17">
        <f>(macro_data_1663!O733-macro_data_1663!O732)/macro_data_1663!O732</f>
        <v>-0.12244897959183673</v>
      </c>
      <c r="P733" s="17">
        <f>(macro_data_1663!P733-macro_data_1663!P732)/macro_data_1663!P732</f>
        <v>1.5290519877675841E-2</v>
      </c>
      <c r="Q733" s="17">
        <f>(macro_data_1663!Q733-macro_data_1663!Q732)/macro_data_1663!Q732</f>
        <v>-1.1184740658027874E-2</v>
      </c>
      <c r="R733" s="17">
        <f>(macro_data_1663!R733-macro_data_1663!R732)/macro_data_1663!R732</f>
        <v>3.129346314325452E-2</v>
      </c>
      <c r="S733" s="17">
        <f>(macro_data_1663!G733-macro_data_1663!G732)/macro_data_1663!G732</f>
        <v>7.5829987892691013E-4</v>
      </c>
    </row>
    <row r="734" spans="1:19">
      <c r="A734" s="32">
        <v>45352</v>
      </c>
      <c r="B734" s="17">
        <f>(macro_data_1663!B734-macro_data_1663!B733)/macro_data_1663!B733</f>
        <v>3.9639244142882328E-3</v>
      </c>
      <c r="C734" s="17">
        <f>(macro_data_1663!C734-macro_data_1663!C733)/macro_data_1663!C733</f>
        <v>1.4404749588151401E-2</v>
      </c>
      <c r="D734" s="17">
        <f>(macro_data_1663!D734-macro_data_1663!D733)/macro_data_1663!D733</f>
        <v>3.1036318224624731E-3</v>
      </c>
      <c r="E734">
        <f>macro_data_1663!E734</f>
        <v>3.9</v>
      </c>
      <c r="F734">
        <f>macro_data_1663!F734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(macro_data_1663!L734-macro_data_1663!L733)/macro_data_1663!L733</f>
        <v>-6.1334299813209175E-4</v>
      </c>
      <c r="M734" s="17">
        <f>(macro_data_1663!M734-macro_data_1663!M733)/macro_data_1663!M733</f>
        <v>1.7321155451339835E-3</v>
      </c>
      <c r="N734" s="17">
        <f>(macro_data_1663!N734-macro_data_1663!N733)/macro_data_1663!N733</f>
        <v>2.5216062911822372E-3</v>
      </c>
      <c r="O734" s="17">
        <f>(macro_data_1663!O734-macro_data_1663!O733)/macro_data_1663!O733</f>
        <v>0.12354651162790697</v>
      </c>
      <c r="P734" s="17">
        <f>(macro_data_1663!P734-macro_data_1663!P733)/macro_data_1663!P733</f>
        <v>-3.1626506024096383E-2</v>
      </c>
      <c r="Q734" s="17">
        <f>(macro_data_1663!Q734-macro_data_1663!Q733)/macro_data_1663!Q733</f>
        <v>1.2255254574657724E-2</v>
      </c>
      <c r="R734" s="17">
        <f>(macro_data_1663!R734-macro_data_1663!R733)/macro_data_1663!R733</f>
        <v>4.1807147673634443E-2</v>
      </c>
      <c r="S734" s="17">
        <f>(macro_data_1663!G734-macro_data_1663!G733)/macro_data_1663!G733</f>
        <v>1.4135715604683889E-3</v>
      </c>
    </row>
    <row r="735" spans="1:19">
      <c r="A735" s="32">
        <v>45383</v>
      </c>
      <c r="B735" s="17">
        <f>(macro_data_1663!B735-macro_data_1663!B734)/macro_data_1663!B734</f>
        <v>3.4884992058440765E-3</v>
      </c>
      <c r="C735" s="17">
        <f>(macro_data_1663!C735-macro_data_1663!C734)/macro_data_1663!C734</f>
        <v>6.6293747989617049E-4</v>
      </c>
      <c r="D735" s="17">
        <f>(macro_data_1663!D735-macro_data_1663!D734)/macro_data_1663!D734</f>
        <v>3.4124120365079625E-3</v>
      </c>
      <c r="E735">
        <f>macro_data_1663!E735</f>
        <v>3.9</v>
      </c>
      <c r="F735">
        <f>macro_data_1663!F735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(macro_data_1663!L735-macro_data_1663!L734)/macro_data_1663!L734</f>
        <v>3.7157921164950231E-3</v>
      </c>
      <c r="M735" s="17">
        <f>(macro_data_1663!M735-macro_data_1663!M734)/macro_data_1663!M734</f>
        <v>4.8646565841441091E-3</v>
      </c>
      <c r="N735" s="17">
        <f>(macro_data_1663!N735-macro_data_1663!N734)/macro_data_1663!N734</f>
        <v>-5.6498158675045984E-3</v>
      </c>
      <c r="O735" s="17">
        <f>(macro_data_1663!O735-macro_data_1663!O734)/macro_data_1663!O734</f>
        <v>-0.15976714100905562</v>
      </c>
      <c r="P735" s="17">
        <f>(macro_data_1663!P735-macro_data_1663!P734)/macro_data_1663!P734</f>
        <v>6.2208398133748059E-2</v>
      </c>
      <c r="Q735" s="17">
        <f>(macro_data_1663!Q735-macro_data_1663!Q734)/macro_data_1663!Q734</f>
        <v>-2.0257635064689855E-3</v>
      </c>
      <c r="R735" s="17">
        <f>(macro_data_1663!R735-macro_data_1663!R734)/macro_data_1663!R734</f>
        <v>5.2168284789644026E-2</v>
      </c>
      <c r="S735" s="17">
        <f>(macro_data_1663!G735-macro_data_1663!G734)/macro_data_1663!G734</f>
        <v>1.564179028555805E-3</v>
      </c>
    </row>
    <row r="736" spans="1:19">
      <c r="A736" s="32">
        <v>45413</v>
      </c>
      <c r="B736" s="17">
        <f>(macro_data_1663!B736-macro_data_1663!B735)/macro_data_1663!B735</f>
        <v>2.9124627131079783E-3</v>
      </c>
      <c r="C736" s="17">
        <f>(macro_data_1663!C736-macro_data_1663!C735)/macro_data_1663!C735</f>
        <v>7.3815637311590186E-3</v>
      </c>
      <c r="D736" s="17">
        <f>(macro_data_1663!D736-macro_data_1663!D735)/macro_data_1663!D735</f>
        <v>2.6197604790418228E-3</v>
      </c>
      <c r="E736">
        <f>macro_data_1663!E736</f>
        <v>3.9</v>
      </c>
      <c r="F736">
        <f>macro_data_1663!F736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(macro_data_1663!L736-macro_data_1663!L735)/macro_data_1663!L735</f>
        <v>-8.3935053168123278E-4</v>
      </c>
      <c r="M736" s="17">
        <f>(macro_data_1663!M736-macro_data_1663!M735)/macro_data_1663!M735</f>
        <v>8.771509370655837E-4</v>
      </c>
      <c r="N736" s="17">
        <f>(macro_data_1663!N736-macro_data_1663!N735)/macro_data_1663!N735</f>
        <v>4.8143701250049844E-4</v>
      </c>
      <c r="O736" s="17">
        <f>(macro_data_1663!O736-macro_data_1663!O735)/macro_data_1663!O735</f>
        <v>6.0046189376443418E-2</v>
      </c>
      <c r="P736" s="17">
        <f>(macro_data_1663!P736-macro_data_1663!P735)/macro_data_1663!P735</f>
        <v>7.7598828696925332E-2</v>
      </c>
      <c r="Q736" s="17">
        <f>(macro_data_1663!Q736-macro_data_1663!Q735)/macro_data_1663!Q735</f>
        <v>-1.5782501906970979E-3</v>
      </c>
      <c r="R736" s="17">
        <f>(macro_data_1663!R736-macro_data_1663!R735)/macro_data_1663!R735</f>
        <v>5.0073818897637713E-2</v>
      </c>
      <c r="S736" s="17">
        <f>(macro_data_1663!G736-macro_data_1663!G735)/macro_data_1663!G735</f>
        <v>7.4912549121682102E-4</v>
      </c>
    </row>
    <row r="737" spans="1:19">
      <c r="A737" s="32">
        <v>45444</v>
      </c>
      <c r="B737" s="17">
        <f>(macro_data_1663!B737-macro_data_1663!B736)/macro_data_1663!B736</f>
        <v>3.9614588391637101E-4</v>
      </c>
      <c r="C737" s="17">
        <f>(macro_data_1663!C737-macro_data_1663!C736)/macro_data_1663!C736</f>
        <v>-6.4791538575287395E-3</v>
      </c>
      <c r="D737" s="17">
        <f>(macro_data_1663!D737-macro_data_1663!D736)/macro_data_1663!D736</f>
        <v>-8.1146436859883675E-5</v>
      </c>
      <c r="E737">
        <f>macro_data_1663!E737</f>
        <v>4</v>
      </c>
      <c r="F737">
        <f>macro_data_1663!F737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(macro_data_1663!L737-macro_data_1663!L736)/macro_data_1663!L736</f>
        <v>2.0305980528511824E-3</v>
      </c>
      <c r="M737" s="17">
        <f>(macro_data_1663!M737-macro_data_1663!M736)/macro_data_1663!M736</f>
        <v>3.7449775636574701E-3</v>
      </c>
      <c r="N737" s="17">
        <f>(macro_data_1663!N737-macro_data_1663!N736)/macro_data_1663!N736</f>
        <v>2.2768030502604967E-3</v>
      </c>
      <c r="O737" s="17">
        <f>(macro_data_1663!O737-macro_data_1663!O736)/macro_data_1663!O736</f>
        <v>-4.5025417574437183E-2</v>
      </c>
      <c r="P737" s="17">
        <f>(macro_data_1663!P737-macro_data_1663!P736)/macro_data_1663!P736</f>
        <v>-8.6956521739130432E-2</v>
      </c>
      <c r="Q737" s="17">
        <f>(macro_data_1663!Q737-macro_data_1663!Q736)/macro_data_1663!Q736</f>
        <v>6.0855751645224072E-3</v>
      </c>
      <c r="R737" s="17">
        <f>(macro_data_1663!R737-macro_data_1663!R736)/macro_data_1663!R736</f>
        <v>-6.2448740480374909E-2</v>
      </c>
      <c r="S737" s="17">
        <f>(macro_data_1663!G737-macro_data_1663!G736)/macro_data_1663!G736</f>
        <v>1.2243473847812986E-3</v>
      </c>
    </row>
    <row r="738" spans="1:19">
      <c r="A738" s="32">
        <v>45474</v>
      </c>
      <c r="B738" s="17">
        <f>(macro_data_1663!B738-macro_data_1663!B737)/macro_data_1663!B737</f>
        <v>-2.8741138149117175E-5</v>
      </c>
      <c r="C738" s="17">
        <f>(macro_data_1663!C738-macro_data_1663!C737)/macro_data_1663!C737</f>
        <v>2.3539733581917064E-3</v>
      </c>
      <c r="D738" s="17">
        <f>(macro_data_1663!D738-macro_data_1663!D737)/macro_data_1663!D737</f>
        <v>1.176718821008862E-3</v>
      </c>
      <c r="E738">
        <f>macro_data_1663!E738</f>
        <v>4.0999999999999996</v>
      </c>
      <c r="F738">
        <f>macro_data_1663!F738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(macro_data_1663!L738-macro_data_1663!L737)/macro_data_1663!L737</f>
        <v>1.8710268439608433E-3</v>
      </c>
      <c r="M738" s="17">
        <f>(macro_data_1663!M738-macro_data_1663!M737)/macro_data_1663!M737</f>
        <v>2.8912903456665734E-3</v>
      </c>
      <c r="N738" s="17">
        <f>(macro_data_1663!N738-macro_data_1663!N737)/macro_data_1663!N737</f>
        <v>4.4148037469152173E-3</v>
      </c>
      <c r="O738" s="17">
        <f>(macro_data_1663!O738-macro_data_1663!O737)/macro_data_1663!O737</f>
        <v>1.064638783269962E-2</v>
      </c>
      <c r="P738" s="17">
        <f>(macro_data_1663!P738-macro_data_1663!P737)/macro_data_1663!P737</f>
        <v>0</v>
      </c>
      <c r="Q738" s="17">
        <f>(macro_data_1663!Q738-macro_data_1663!Q737)/macro_data_1663!Q737</f>
        <v>2.6578053732920679E-3</v>
      </c>
      <c r="R738" s="17">
        <f>(macro_data_1663!R738-macro_data_1663!R737)/macro_data_1663!R737</f>
        <v>-3.1242189452636844E-3</v>
      </c>
      <c r="S738" s="17">
        <f>(macro_data_1663!G738-macro_data_1663!G737)/macro_data_1663!G737</f>
        <v>5.5123298780951411E-4</v>
      </c>
    </row>
    <row r="739" spans="1:19">
      <c r="A739" s="32">
        <v>45505</v>
      </c>
      <c r="B739" s="17">
        <f>(macro_data_1663!B739-macro_data_1663!B738)/macro_data_1663!B738</f>
        <v>1.3891949375820418E-3</v>
      </c>
      <c r="C739" s="17">
        <f>(macro_data_1663!C739-macro_data_1663!C738)/macro_data_1663!C738</f>
        <v>5.4979407144589163E-3</v>
      </c>
      <c r="D739" s="17">
        <f>(macro_data_1663!D739-macro_data_1663!D738)/macro_data_1663!D738</f>
        <v>1.6697873858100745E-3</v>
      </c>
      <c r="E739">
        <f>macro_data_1663!E739</f>
        <v>4.2</v>
      </c>
      <c r="F739">
        <f>macro_data_1663!F739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(macro_data_1663!L739-macro_data_1663!L738)/macro_data_1663!L738</f>
        <v>-7.4812138407997694E-4</v>
      </c>
      <c r="M739" s="17">
        <f>(macro_data_1663!M739-macro_data_1663!M738)/macro_data_1663!M738</f>
        <v>9.1816880033886194E-4</v>
      </c>
      <c r="N739" s="17">
        <f>(macro_data_1663!N739-macro_data_1663!N738)/macro_data_1663!N738</f>
        <v>-2.234217262884257E-3</v>
      </c>
      <c r="O739" s="17">
        <f>(macro_data_1663!O739-macro_data_1663!O738)/macro_data_1663!O738</f>
        <v>-5.0413844996237772E-2</v>
      </c>
      <c r="P739" s="17">
        <f>(macro_data_1663!P739-macro_data_1663!P738)/macro_data_1663!P738</f>
        <v>5.2083333333333336E-2</v>
      </c>
      <c r="Q739" s="17">
        <f>(macro_data_1663!Q739-macro_data_1663!Q738)/macro_data_1663!Q738</f>
        <v>-7.1106617312359814E-3</v>
      </c>
      <c r="R739" s="17">
        <f>(macro_data_1663!R739-macro_data_1663!R738)/macro_data_1663!R738</f>
        <v>2.5448163469976196E-2</v>
      </c>
      <c r="S739" s="17">
        <f>(macro_data_1663!G739-macro_data_1663!G738)/macro_data_1663!G738</f>
        <v>5.5726181806668143E-4</v>
      </c>
    </row>
    <row r="740" spans="1:19">
      <c r="A740" s="32">
        <v>45536</v>
      </c>
      <c r="B740" s="17">
        <f>(macro_data_1663!B740-macro_data_1663!B739)/macro_data_1663!B739</f>
        <v>1.801853517281841E-3</v>
      </c>
      <c r="C740" s="17">
        <f>(macro_data_1663!C740-macro_data_1663!C739)/macro_data_1663!C739</f>
        <v>-7.2205533166746294E-3</v>
      </c>
      <c r="D740" s="17">
        <f>(macro_data_1663!D740-macro_data_1663!D739)/macro_data_1663!D739</f>
        <v>1.230022253692098E-3</v>
      </c>
      <c r="E740">
        <f>macro_data_1663!E740</f>
        <v>4.2</v>
      </c>
      <c r="F740">
        <f>macro_data_1663!F740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(macro_data_1663!L740-macro_data_1663!L739)/macro_data_1663!L739</f>
        <v>3.4827553697099702E-3</v>
      </c>
      <c r="M740" s="17">
        <f>(macro_data_1663!M740-macro_data_1663!M739)/macro_data_1663!M739</f>
        <v>4.84329401028536E-3</v>
      </c>
      <c r="N740" s="17">
        <f>(macro_data_1663!N740-macro_data_1663!N739)/macro_data_1663!N739</f>
        <v>1.6428336624214977E-3</v>
      </c>
      <c r="O740" s="17">
        <f>(macro_data_1663!O740-macro_data_1663!O739)/macro_data_1663!O739</f>
        <v>9.2709984152139463E-2</v>
      </c>
      <c r="P740" s="17">
        <f>(macro_data_1663!P740-macro_data_1663!P739)/macro_data_1663!P739</f>
        <v>-2.2630834512022632E-2</v>
      </c>
      <c r="Q740" s="17">
        <f>(macro_data_1663!Q740-macro_data_1663!Q739)/macro_data_1663!Q739</f>
        <v>4.8810369179626747E-3</v>
      </c>
      <c r="R740" s="17">
        <f>(macro_data_1663!R740-macro_data_1663!R739)/macro_data_1663!R739</f>
        <v>-6.2591687041564675E-2</v>
      </c>
      <c r="S740" s="17">
        <f>(macro_data_1663!G740-macro_data_1663!G739)/macro_data_1663!G739</f>
        <v>4.4935855648310473E-4</v>
      </c>
    </row>
    <row r="741" spans="1:19">
      <c r="A741" s="32">
        <v>45566</v>
      </c>
      <c r="B741" s="17">
        <f>(macro_data_1663!B741-macro_data_1663!B740)/macro_data_1663!B740</f>
        <v>2.2920373984103046E-3</v>
      </c>
      <c r="C741" s="17">
        <f>(macro_data_1663!C741-macro_data_1663!C740)/macro_data_1663!C740</f>
        <v>-1.0886116580483303E-2</v>
      </c>
      <c r="D741" s="17">
        <f>(macro_data_1663!D741-macro_data_1663!D740)/macro_data_1663!D740</f>
        <v>1.7134497724828784E-3</v>
      </c>
      <c r="E741">
        <f>macro_data_1663!E741</f>
        <v>4.0999999999999996</v>
      </c>
      <c r="F741">
        <f>macro_data_1663!F741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(macro_data_1663!L741-macro_data_1663!L740)/macro_data_1663!L740</f>
        <v>3.2109204454391417E-3</v>
      </c>
      <c r="M741" s="17">
        <f>(macro_data_1663!M741-macro_data_1663!M740)/macro_data_1663!M740</f>
        <v>3.8550136462753002E-3</v>
      </c>
      <c r="N741" s="17">
        <f>(macro_data_1663!N741-macro_data_1663!N740)/macro_data_1663!N740</f>
        <v>3.8676953907381263E-3</v>
      </c>
      <c r="O741" s="17">
        <f>(macro_data_1663!O741-macro_data_1663!O740)/macro_data_1663!O740</f>
        <v>-1.7403915881073241E-2</v>
      </c>
      <c r="P741" s="17">
        <f>(macro_data_1663!P741-macro_data_1663!P740)/macro_data_1663!P740</f>
        <v>5.0651230101302458E-2</v>
      </c>
      <c r="Q741" s="17">
        <f>(macro_data_1663!Q741-macro_data_1663!Q740)/macro_data_1663!Q740</f>
        <v>-4.1962888615370078E-3</v>
      </c>
      <c r="R741" s="17">
        <f>(macro_data_1663!R741-macro_data_1663!R740)/macro_data_1663!R740</f>
        <v>-8.3985393844548922E-2</v>
      </c>
      <c r="S741" s="17">
        <f>(macro_data_1663!G741-macro_data_1663!G740)/macro_data_1663!G740</f>
        <v>1.5182762503637536E-3</v>
      </c>
    </row>
    <row r="742" spans="1:19">
      <c r="A742" s="32">
        <v>45597</v>
      </c>
      <c r="B742" s="17">
        <f>(macro_data_1663!B742-macro_data_1663!B741)/macro_data_1663!B741</f>
        <v>2.2645632378490849E-3</v>
      </c>
      <c r="C742" s="17">
        <f>(macro_data_1663!C742-macro_data_1663!C741)/macro_data_1663!C741</f>
        <v>1.5790598459724118E-3</v>
      </c>
      <c r="D742" s="17">
        <f>(macro_data_1663!D742-macro_data_1663!D741)/macro_data_1663!D741</f>
        <v>2.3882716497632423E-3</v>
      </c>
      <c r="E742">
        <f>macro_data_1663!E742</f>
        <v>4.0999999999999996</v>
      </c>
      <c r="F742">
        <f>macro_data_1663!F742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(macro_data_1663!L742-macro_data_1663!L741)/macro_data_1663!L741</f>
        <v>4.6384539955709233E-3</v>
      </c>
      <c r="M742" s="17">
        <f>(macro_data_1663!M742-macro_data_1663!M741)/macro_data_1663!M741</f>
        <v>4.2265865013099467E-3</v>
      </c>
      <c r="N742" s="17">
        <f>(macro_data_1663!N742-macro_data_1663!N741)/macro_data_1663!N741</f>
        <v>3.4740739035767467E-3</v>
      </c>
      <c r="O742" s="17">
        <f>(macro_data_1663!O742-macro_data_1663!O741)/macro_data_1663!O741</f>
        <v>-8.1180811808118074E-3</v>
      </c>
      <c r="P742" s="17">
        <f>(macro_data_1663!P742-macro_data_1663!P741)/macro_data_1663!P741</f>
        <v>-0.15289256198347106</v>
      </c>
      <c r="Q742" s="17">
        <f>(macro_data_1663!Q742-macro_data_1663!Q741)/macro_data_1663!Q741</f>
        <v>-4.5366239290828636E-3</v>
      </c>
      <c r="R742" s="17">
        <f>(macro_data_1663!R742-macro_data_1663!R741)/macro_data_1663!R741</f>
        <v>2.4914578587699319E-2</v>
      </c>
      <c r="S742" s="17">
        <f>(macro_data_1663!G742-macro_data_1663!G741)/macro_data_1663!G741</f>
        <v>2.7792867339590939E-4</v>
      </c>
    </row>
    <row r="743" spans="1:19">
      <c r="A743" s="32">
        <v>45627</v>
      </c>
      <c r="B743" s="17">
        <f>(macro_data_1663!B743-macro_data_1663!B742)/macro_data_1663!B742</f>
        <v>2.804502414724084E-3</v>
      </c>
      <c r="C743" s="17">
        <f>(macro_data_1663!C743-macro_data_1663!C742)/macro_data_1663!C742</f>
        <v>5.8479301093335558E-4</v>
      </c>
      <c r="D743" s="17">
        <f>(macro_data_1663!D743-macro_data_1663!D742)/macro_data_1663!D742</f>
        <v>1.2234877449994045E-3</v>
      </c>
      <c r="E743">
        <f>macro_data_1663!E743</f>
        <v>4.2</v>
      </c>
      <c r="F743">
        <f>macro_data_1663!F743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(macro_data_1663!L743-macro_data_1663!L742)/macro_data_1663!L742</f>
        <v>7.10102649587647E-3</v>
      </c>
      <c r="M743" s="17">
        <f>(macro_data_1663!M743-macro_data_1663!M742)/macro_data_1663!M742</f>
        <v>6.3718475073313444E-3</v>
      </c>
      <c r="N743" s="17">
        <f>(macro_data_1663!N743-macro_data_1663!N742)/macro_data_1663!N742</f>
        <v>9.4463503941261855E-4</v>
      </c>
      <c r="O743" s="17">
        <f>(macro_data_1663!O743-macro_data_1663!O742)/macro_data_1663!O742</f>
        <v>-3.7202380952380952E-2</v>
      </c>
      <c r="P743" s="17">
        <f>(macro_data_1663!P743-macro_data_1663!P742)/macro_data_1663!P742</f>
        <v>9.5934959349593493E-2</v>
      </c>
      <c r="Q743" s="17">
        <f>(macro_data_1663!Q743-macro_data_1663!Q742)/macro_data_1663!Q742</f>
        <v>-1.4521860639098165E-3</v>
      </c>
      <c r="R743" s="17">
        <f>(macro_data_1663!R743-macro_data_1663!R742)/macro_data_1663!R742</f>
        <v>-2.833726906514783E-2</v>
      </c>
      <c r="S743" s="17">
        <f>(macro_data_1663!G743-macro_data_1663!G742)/macro_data_1663!G742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(macro_data_1663!L744-macro_data_1663!L743)/macro_data_1663!L743</f>
        <v>4.873055541943669E-3</v>
      </c>
      <c r="M744" s="17">
        <f>(macro_data_1663!M744-macro_data_1663!M743)/macro_data_1663!M743</f>
        <v>3.9863299189213134E-3</v>
      </c>
      <c r="N744" s="17">
        <f>(macro_data_1663!N744-macro_data_1663!N743)/macro_data_1663!N743</f>
        <v>1.2530171570111534E-4</v>
      </c>
      <c r="O744" s="17">
        <f>(macro_data_1663!O744-macro_data_1663!O743)/macro_data_1663!O743</f>
        <v>0.15842349304482226</v>
      </c>
      <c r="P744" s="17">
        <f>(macro_data_1663!P744-macro_data_1663!P743)/macro_data_1663!P743</f>
        <v>3.5608308605341248E-2</v>
      </c>
      <c r="Q744" s="17">
        <f>(macro_data_1663!Q744-macro_data_1663!Q743)/macro_data_1663!Q743</f>
        <v>9.9015823703389426E-3</v>
      </c>
      <c r="R744" s="17">
        <f>(macro_data_1663!R744-macro_data_1663!R743)/macro_data_1663!R743</f>
        <v>2.4303073624017397E-3</v>
      </c>
      <c r="S744" s="17">
        <f>(macro_data_1663!G744-macro_data_1663!G743)/macro_data_1663!G743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Z738"/>
  <sheetViews>
    <sheetView tabSelected="1" workbookViewId="0">
      <selection activeCell="AA10" sqref="AA10"/>
    </sheetView>
  </sheetViews>
  <sheetFormatPr baseColWidth="10" defaultRowHeight="13"/>
  <cols>
    <col min="19" max="19" width="14.6640625" bestFit="1" customWidth="1"/>
    <col min="26" max="26" width="21.83203125" bestFit="1" customWidth="1"/>
  </cols>
  <sheetData>
    <row r="1" spans="1:26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</row>
    <row r="2" spans="1:26">
      <c r="A2" s="32">
        <v>23224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>INDEX($U$1:$X$1, MATCH(MAX(U2:X2), U2:X2, 0))</f>
        <v>RMW</v>
      </c>
    </row>
    <row r="3" spans="1:26">
      <c r="A3" s="32">
        <v>23255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>INDEX($U$1:$X$1, MATCH(MAX(U3:X3), U3:X3, 0))</f>
        <v>HML</v>
      </c>
    </row>
    <row r="4" spans="1:26">
      <c r="A4" s="32">
        <v>23285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>INDEX($U$1:$X$1, MATCH(MAX(U4:X4), U4:X4, 0))</f>
        <v>CMA</v>
      </c>
    </row>
    <row r="5" spans="1:26">
      <c r="A5" s="32">
        <v>23316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>INDEX($U$1:$X$1, MATCH(MAX(U5:X5), U5:X5, 0))</f>
        <v>RMW</v>
      </c>
    </row>
    <row r="6" spans="1:26">
      <c r="A6" s="32">
        <v>23346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>INDEX($U$1:$X$1, MATCH(MAX(U6:X6), U6:X6, 0))</f>
        <v>CMA</v>
      </c>
    </row>
    <row r="7" spans="1:26">
      <c r="A7" s="32">
        <v>23377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>INDEX($U$1:$X$1, MATCH(MAX(U7:X7), U7:X7, 0))</f>
        <v>RMW</v>
      </c>
    </row>
    <row r="8" spans="1:26">
      <c r="A8" s="32">
        <v>23408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>INDEX($U$1:$X$1, MATCH(MAX(U8:X8), U8:X8, 0))</f>
        <v>HML</v>
      </c>
    </row>
    <row r="9" spans="1:26">
      <c r="A9" s="32">
        <v>23437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>INDEX($U$1:$X$1, MATCH(MAX(U9:X9), U9:X9, 0))</f>
        <v>HML</v>
      </c>
    </row>
    <row r="10" spans="1:26">
      <c r="A10" s="32">
        <v>23468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>INDEX($U$1:$X$1, MATCH(MAX(U10:X10), U10:X10, 0))</f>
        <v>HML</v>
      </c>
    </row>
    <row r="11" spans="1:26">
      <c r="A11" s="32">
        <v>23498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>INDEX($U$1:$X$1, MATCH(MAX(U11:X11), U11:X11, 0))</f>
        <v>HML</v>
      </c>
    </row>
    <row r="12" spans="1:26">
      <c r="A12" s="32">
        <v>23529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>INDEX($U$1:$X$1, MATCH(MAX(U12:X12), U12:X12, 0))</f>
        <v>HML</v>
      </c>
    </row>
    <row r="13" spans="1:26">
      <c r="A13" s="32">
        <v>23559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>INDEX($U$1:$X$1, MATCH(MAX(U13:X13), U13:X13, 0))</f>
        <v>HML</v>
      </c>
    </row>
    <row r="14" spans="1:26">
      <c r="A14" s="32">
        <v>23590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>INDEX($U$1:$X$1, MATCH(MAX(U14:X14), U14:X14, 0))</f>
        <v>CMA</v>
      </c>
    </row>
    <row r="15" spans="1:26">
      <c r="A15" s="32">
        <v>23621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>INDEX($U$1:$X$1, MATCH(MAX(U15:X15), U15:X15, 0))</f>
        <v>SMB</v>
      </c>
    </row>
    <row r="16" spans="1:26">
      <c r="A16" s="32">
        <v>23651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>INDEX($U$1:$X$1, MATCH(MAX(U16:X16), U16:X16, 0))</f>
        <v>HML</v>
      </c>
    </row>
    <row r="17" spans="1:26">
      <c r="A17" s="32">
        <v>23682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>INDEX($U$1:$X$1, MATCH(MAX(U17:X17), U17:X17, 0))</f>
        <v>HML</v>
      </c>
    </row>
    <row r="18" spans="1:26">
      <c r="A18" s="32">
        <v>23712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>INDEX($U$1:$X$1, MATCH(MAX(U18:X18), U18:X18, 0))</f>
        <v>RMW</v>
      </c>
    </row>
    <row r="19" spans="1:26">
      <c r="A19" s="32">
        <v>23743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>INDEX($U$1:$X$1, MATCH(MAX(U19:X19), U19:X19, 0))</f>
        <v>RMW</v>
      </c>
    </row>
    <row r="20" spans="1:26">
      <c r="A20" s="32">
        <v>23774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>INDEX($U$1:$X$1, MATCH(MAX(U20:X20), U20:X20, 0))</f>
        <v>SMB</v>
      </c>
    </row>
    <row r="21" spans="1:26">
      <c r="A21" s="32">
        <v>23802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>INDEX($U$1:$X$1, MATCH(MAX(U21:X21), U21:X21, 0))</f>
        <v>SMB</v>
      </c>
    </row>
    <row r="22" spans="1:26">
      <c r="A22" s="32">
        <v>23833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>INDEX($U$1:$X$1, MATCH(MAX(U22:X22), U22:X22, 0))</f>
        <v>SMB</v>
      </c>
    </row>
    <row r="23" spans="1:26">
      <c r="A23" s="32">
        <v>23863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>INDEX($U$1:$X$1, MATCH(MAX(U23:X23), U23:X23, 0))</f>
        <v>SMB</v>
      </c>
    </row>
    <row r="24" spans="1:26">
      <c r="A24" s="32">
        <v>23894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>INDEX($U$1:$X$1, MATCH(MAX(U24:X24), U24:X24, 0))</f>
        <v>CMA</v>
      </c>
    </row>
    <row r="25" spans="1:26">
      <c r="A25" s="32">
        <v>23924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>INDEX($U$1:$X$1, MATCH(MAX(U25:X25), U25:X25, 0))</f>
        <v>HML</v>
      </c>
    </row>
    <row r="26" spans="1:26">
      <c r="A26" s="32">
        <v>23955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>INDEX($U$1:$X$1, MATCH(MAX(U26:X26), U26:X26, 0))</f>
        <v>HML</v>
      </c>
    </row>
    <row r="27" spans="1:26">
      <c r="A27" s="32">
        <v>23986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>INDEX($U$1:$X$1, MATCH(MAX(U27:X27), U27:X27, 0))</f>
        <v>SMB</v>
      </c>
    </row>
    <row r="28" spans="1:26">
      <c r="A28" s="32">
        <v>24016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>INDEX($U$1:$X$1, MATCH(MAX(U28:X28), U28:X28, 0))</f>
        <v>CMA</v>
      </c>
    </row>
    <row r="29" spans="1:26">
      <c r="A29" s="32">
        <v>24047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>INDEX($U$1:$X$1, MATCH(MAX(U29:X29), U29:X29, 0))</f>
        <v>SMB</v>
      </c>
    </row>
    <row r="30" spans="1:26">
      <c r="A30" s="32">
        <v>24077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>INDEX($U$1:$X$1, MATCH(MAX(U30:X30), U30:X30, 0))</f>
        <v>SMB</v>
      </c>
    </row>
    <row r="31" spans="1:26">
      <c r="A31" s="32">
        <v>24108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>INDEX($U$1:$X$1, MATCH(MAX(U31:X31), U31:X31, 0))</f>
        <v>SMB</v>
      </c>
    </row>
    <row r="32" spans="1:26">
      <c r="A32" s="32">
        <v>24139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>INDEX($U$1:$X$1, MATCH(MAX(U32:X32), U32:X32, 0))</f>
        <v>SMB</v>
      </c>
    </row>
    <row r="33" spans="1:26">
      <c r="A33" s="32">
        <v>24167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>INDEX($U$1:$X$1, MATCH(MAX(U33:X33), U33:X33, 0))</f>
        <v>SMB</v>
      </c>
    </row>
    <row r="34" spans="1:26">
      <c r="A34" s="32">
        <v>24198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>INDEX($U$1:$X$1, MATCH(MAX(U34:X34), U34:X34, 0))</f>
        <v>RMW</v>
      </c>
    </row>
    <row r="35" spans="1:26">
      <c r="A35" s="32">
        <v>24228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>INDEX($U$1:$X$1, MATCH(MAX(U35:X35), U35:X35, 0))</f>
        <v>SMB</v>
      </c>
    </row>
    <row r="36" spans="1:26">
      <c r="A36" s="32">
        <v>24259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>INDEX($U$1:$X$1, MATCH(MAX(U36:X36), U36:X36, 0))</f>
        <v>RMW</v>
      </c>
    </row>
    <row r="37" spans="1:26">
      <c r="A37" s="32">
        <v>24289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>INDEX($U$1:$X$1, MATCH(MAX(U37:X37), U37:X37, 0))</f>
        <v>SMB</v>
      </c>
    </row>
    <row r="38" spans="1:26">
      <c r="A38" s="32">
        <v>24320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>INDEX($U$1:$X$1, MATCH(MAX(U38:X38), U38:X38, 0))</f>
        <v>CMA</v>
      </c>
    </row>
    <row r="39" spans="1:26">
      <c r="A39" s="32">
        <v>24351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>INDEX($U$1:$X$1, MATCH(MAX(U39:X39), U39:X39, 0))</f>
        <v>CMA</v>
      </c>
    </row>
    <row r="40" spans="1:26">
      <c r="A40" s="32">
        <v>24381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>INDEX($U$1:$X$1, MATCH(MAX(U40:X40), U40:X40, 0))</f>
        <v>CMA</v>
      </c>
    </row>
    <row r="41" spans="1:26">
      <c r="A41" s="32">
        <v>24412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>INDEX($U$1:$X$1, MATCH(MAX(U41:X41), U41:X41, 0))</f>
        <v>CMA</v>
      </c>
    </row>
    <row r="42" spans="1:26">
      <c r="A42" s="32">
        <v>24442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>INDEX($U$1:$X$1, MATCH(MAX(U42:X42), U42:X42, 0))</f>
        <v>RMW</v>
      </c>
    </row>
    <row r="43" spans="1:26">
      <c r="A43" s="32">
        <v>24473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>INDEX($U$1:$X$1, MATCH(MAX(U43:X43), U43:X43, 0))</f>
        <v>SMB</v>
      </c>
    </row>
    <row r="44" spans="1:26">
      <c r="A44" s="32">
        <v>24504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>INDEX($U$1:$X$1, MATCH(MAX(U44:X44), U44:X44, 0))</f>
        <v>SMB</v>
      </c>
    </row>
    <row r="45" spans="1:26">
      <c r="A45" s="32">
        <v>24532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>INDEX($U$1:$X$1, MATCH(MAX(U45:X45), U45:X45, 0))</f>
        <v>SMB</v>
      </c>
    </row>
    <row r="46" spans="1:26">
      <c r="A46" s="32">
        <v>24563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>INDEX($U$1:$X$1, MATCH(MAX(U46:X46), U46:X46, 0))</f>
        <v>SMB</v>
      </c>
    </row>
    <row r="47" spans="1:26">
      <c r="A47" s="32">
        <v>24593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>INDEX($U$1:$X$1, MATCH(MAX(U47:X47), U47:X47, 0))</f>
        <v>RMW</v>
      </c>
    </row>
    <row r="48" spans="1:26">
      <c r="A48" s="32">
        <v>24624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>INDEX($U$1:$X$1, MATCH(MAX(U48:X48), U48:X48, 0))</f>
        <v>SMB</v>
      </c>
    </row>
    <row r="49" spans="1:26">
      <c r="A49" s="32">
        <v>24654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>INDEX($U$1:$X$1, MATCH(MAX(U49:X49), U49:X49, 0))</f>
        <v>SMB</v>
      </c>
    </row>
    <row r="50" spans="1:26">
      <c r="A50" s="32">
        <v>24685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>INDEX($U$1:$X$1, MATCH(MAX(U50:X50), U50:X50, 0))</f>
        <v>SMB</v>
      </c>
    </row>
    <row r="51" spans="1:26">
      <c r="A51" s="32">
        <v>24716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>INDEX($U$1:$X$1, MATCH(MAX(U51:X51), U51:X51, 0))</f>
        <v>CMA</v>
      </c>
    </row>
    <row r="52" spans="1:26">
      <c r="A52" s="32">
        <v>24746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>INDEX($U$1:$X$1, MATCH(MAX(U52:X52), U52:X52, 0))</f>
        <v>SMB</v>
      </c>
    </row>
    <row r="53" spans="1:26">
      <c r="A53" s="32">
        <v>24777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>INDEX($U$1:$X$1, MATCH(MAX(U53:X53), U53:X53, 0))</f>
        <v>RMW</v>
      </c>
    </row>
    <row r="54" spans="1:26">
      <c r="A54" s="32">
        <v>24807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>INDEX($U$1:$X$1, MATCH(MAX(U54:X54), U54:X54, 0))</f>
        <v>RMW</v>
      </c>
    </row>
    <row r="55" spans="1:26">
      <c r="A55" s="32">
        <v>24838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>INDEX($U$1:$X$1, MATCH(MAX(U55:X55), U55:X55, 0))</f>
        <v>SMB</v>
      </c>
    </row>
    <row r="56" spans="1:26">
      <c r="A56" s="32">
        <v>24869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>INDEX($U$1:$X$1, MATCH(MAX(U56:X56), U56:X56, 0))</f>
        <v>CMA</v>
      </c>
    </row>
    <row r="57" spans="1:26">
      <c r="A57" s="32">
        <v>24898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>INDEX($U$1:$X$1, MATCH(MAX(U57:X57), U57:X57, 0))</f>
        <v>CMA</v>
      </c>
    </row>
    <row r="58" spans="1:26">
      <c r="A58" s="32">
        <v>24929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>INDEX($U$1:$X$1, MATCH(MAX(U58:X58), U58:X58, 0))</f>
        <v>RMW</v>
      </c>
    </row>
    <row r="59" spans="1:26">
      <c r="A59" s="32">
        <v>24959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>INDEX($U$1:$X$1, MATCH(MAX(U59:X59), U59:X59, 0))</f>
        <v>SMB</v>
      </c>
    </row>
    <row r="60" spans="1:26">
      <c r="A60" s="32">
        <v>24990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>INDEX($U$1:$X$1, MATCH(MAX(U60:X60), U60:X60, 0))</f>
        <v>SMB</v>
      </c>
    </row>
    <row r="61" spans="1:26">
      <c r="A61" s="32">
        <v>25020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>INDEX($U$1:$X$1, MATCH(MAX(U61:X61), U61:X61, 0))</f>
        <v>CMA</v>
      </c>
    </row>
    <row r="62" spans="1:26">
      <c r="A62" s="32">
        <v>25051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>INDEX($U$1:$X$1, MATCH(MAX(U62:X62), U62:X62, 0))</f>
        <v>HML</v>
      </c>
    </row>
    <row r="63" spans="1:26">
      <c r="A63" s="32">
        <v>25082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>INDEX($U$1:$X$1, MATCH(MAX(U63:X63), U63:X63, 0))</f>
        <v>SMB</v>
      </c>
    </row>
    <row r="64" spans="1:26">
      <c r="A64" s="32">
        <v>25112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>INDEX($U$1:$X$1, MATCH(MAX(U64:X64), U64:X64, 0))</f>
        <v>SMB</v>
      </c>
    </row>
    <row r="65" spans="1:26">
      <c r="A65" s="32">
        <v>25143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>INDEX($U$1:$X$1, MATCH(MAX(U65:X65), U65:X65, 0))</f>
        <v>HML</v>
      </c>
    </row>
    <row r="66" spans="1:26">
      <c r="A66" s="32">
        <v>25173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>INDEX($U$1:$X$1, MATCH(MAX(U66:X66), U66:X66, 0))</f>
        <v>SMB</v>
      </c>
    </row>
    <row r="67" spans="1:26">
      <c r="A67" s="32">
        <v>25204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>INDEX($U$1:$X$1, MATCH(MAX(U67:X67), U67:X67, 0))</f>
        <v>SMB</v>
      </c>
    </row>
    <row r="68" spans="1:26">
      <c r="A68" s="32">
        <v>25235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>INDEX($U$1:$X$1, MATCH(MAX(U68:X68), U68:X68, 0))</f>
        <v>HML</v>
      </c>
    </row>
    <row r="69" spans="1:26">
      <c r="A69" s="32">
        <v>25263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>INDEX($U$1:$X$1, MATCH(MAX(U69:X69), U69:X69, 0))</f>
        <v>RMW</v>
      </c>
    </row>
    <row r="70" spans="1:26">
      <c r="A70" s="32">
        <v>25294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>INDEX($U$1:$X$1, MATCH(MAX(U70:X70), U70:X70, 0))</f>
        <v>CMA</v>
      </c>
    </row>
    <row r="71" spans="1:26">
      <c r="A71" s="32">
        <v>25324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>INDEX($U$1:$X$1, MATCH(MAX(U71:X71), U71:X71, 0))</f>
        <v>RMW</v>
      </c>
    </row>
    <row r="72" spans="1:26">
      <c r="A72" s="32">
        <v>25355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>INDEX($U$1:$X$1, MATCH(MAX(U72:X72), U72:X72, 0))</f>
        <v>CMA</v>
      </c>
    </row>
    <row r="73" spans="1:26">
      <c r="A73" s="32">
        <v>25385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>INDEX($U$1:$X$1, MATCH(MAX(U73:X73), U73:X73, 0))</f>
        <v>RMW</v>
      </c>
    </row>
    <row r="74" spans="1:26">
      <c r="A74" s="32">
        <v>25416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>INDEX($U$1:$X$1, MATCH(MAX(U74:X74), U74:X74, 0))</f>
        <v>CMA</v>
      </c>
    </row>
    <row r="75" spans="1:26">
      <c r="A75" s="32">
        <v>25447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>INDEX($U$1:$X$1, MATCH(MAX(U75:X75), U75:X75, 0))</f>
        <v>RMW</v>
      </c>
    </row>
    <row r="76" spans="1:26">
      <c r="A76" s="32">
        <v>25477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>INDEX($U$1:$X$1, MATCH(MAX(U76:X76), U76:X76, 0))</f>
        <v>RMW</v>
      </c>
    </row>
    <row r="77" spans="1:26">
      <c r="A77" s="32">
        <v>25508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>INDEX($U$1:$X$1, MATCH(MAX(U77:X77), U77:X77, 0))</f>
        <v>SMB</v>
      </c>
    </row>
    <row r="78" spans="1:26">
      <c r="A78" s="32">
        <v>25538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>INDEX($U$1:$X$1, MATCH(MAX(U78:X78), U78:X78, 0))</f>
        <v>RMW</v>
      </c>
    </row>
    <row r="79" spans="1:26">
      <c r="A79" s="32">
        <v>25569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>INDEX($U$1:$X$1, MATCH(MAX(U79:X79), U79:X79, 0))</f>
        <v>RMW</v>
      </c>
    </row>
    <row r="80" spans="1:26">
      <c r="A80" s="32">
        <v>25600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>INDEX($U$1:$X$1, MATCH(MAX(U80:X80), U80:X80, 0))</f>
        <v>CMA</v>
      </c>
    </row>
    <row r="81" spans="1:26">
      <c r="A81" s="32">
        <v>25628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>INDEX($U$1:$X$1, MATCH(MAX(U81:X81), U81:X81, 0))</f>
        <v>HML</v>
      </c>
    </row>
    <row r="82" spans="1:26">
      <c r="A82" s="32">
        <v>25659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>INDEX($U$1:$X$1, MATCH(MAX(U82:X82), U82:X82, 0))</f>
        <v>CMA</v>
      </c>
    </row>
    <row r="83" spans="1:26">
      <c r="A83" s="32">
        <v>25689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>INDEX($U$1:$X$1, MATCH(MAX(U83:X83), U83:X83, 0))</f>
        <v>CMA</v>
      </c>
    </row>
    <row r="84" spans="1:26">
      <c r="A84" s="32">
        <v>25720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>INDEX($U$1:$X$1, MATCH(MAX(U84:X84), U84:X84, 0))</f>
        <v>CMA</v>
      </c>
    </row>
    <row r="85" spans="1:26">
      <c r="A85" s="32">
        <v>25750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>INDEX($U$1:$X$1, MATCH(MAX(U85:X85), U85:X85, 0))</f>
        <v>CMA</v>
      </c>
    </row>
    <row r="86" spans="1:26">
      <c r="A86" s="32">
        <v>25781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>INDEX($U$1:$X$1, MATCH(MAX(U86:X86), U86:X86, 0))</f>
        <v>CMA</v>
      </c>
    </row>
    <row r="87" spans="1:26">
      <c r="A87" s="32">
        <v>25812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>INDEX($U$1:$X$1, MATCH(MAX(U87:X87), U87:X87, 0))</f>
        <v>SMB</v>
      </c>
    </row>
    <row r="88" spans="1:26">
      <c r="A88" s="32">
        <v>25842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>INDEX($U$1:$X$1, MATCH(MAX(U88:X88), U88:X88, 0))</f>
        <v>SMB</v>
      </c>
    </row>
    <row r="89" spans="1:26">
      <c r="A89" s="32">
        <v>25873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>INDEX($U$1:$X$1, MATCH(MAX(U89:X89), U89:X89, 0))</f>
        <v>CMA</v>
      </c>
    </row>
    <row r="90" spans="1:26">
      <c r="A90" s="32">
        <v>25903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>INDEX($U$1:$X$1, MATCH(MAX(U90:X90), U90:X90, 0))</f>
        <v>HML</v>
      </c>
    </row>
    <row r="91" spans="1:26">
      <c r="A91" s="32">
        <v>25934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>INDEX($U$1:$X$1, MATCH(MAX(U91:X91), U91:X91, 0))</f>
        <v>SMB</v>
      </c>
    </row>
    <row r="92" spans="1:26">
      <c r="A92" s="32">
        <v>25965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>INDEX($U$1:$X$1, MATCH(MAX(U92:X92), U92:X92, 0))</f>
        <v>SMB</v>
      </c>
    </row>
    <row r="93" spans="1:26">
      <c r="A93" s="32">
        <v>25993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>INDEX($U$1:$X$1, MATCH(MAX(U93:X93), U93:X93, 0))</f>
        <v>SMB</v>
      </c>
    </row>
    <row r="94" spans="1:26">
      <c r="A94" s="32">
        <v>26024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>INDEX($U$1:$X$1, MATCH(MAX(U94:X94), U94:X94, 0))</f>
        <v>SMB</v>
      </c>
    </row>
    <row r="95" spans="1:26">
      <c r="A95" s="32">
        <v>26054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>INDEX($U$1:$X$1, MATCH(MAX(U95:X95), U95:X95, 0))</f>
        <v>CMA</v>
      </c>
    </row>
    <row r="96" spans="1:26">
      <c r="A96" s="32">
        <v>26085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>INDEX($U$1:$X$1, MATCH(MAX(U96:X96), U96:X96, 0))</f>
        <v>RMW</v>
      </c>
    </row>
    <row r="97" spans="1:26">
      <c r="A97" s="32">
        <v>26115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>INDEX($U$1:$X$1, MATCH(MAX(U97:X97), U97:X97, 0))</f>
        <v>RMW</v>
      </c>
    </row>
    <row r="98" spans="1:26">
      <c r="A98" s="32">
        <v>26146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>INDEX($U$1:$X$1, MATCH(MAX(U98:X98), U98:X98, 0))</f>
        <v>CMA</v>
      </c>
    </row>
    <row r="99" spans="1:26">
      <c r="A99" s="32">
        <v>26177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>INDEX($U$1:$X$1, MATCH(MAX(U99:X99), U99:X99, 0))</f>
        <v>CMA</v>
      </c>
    </row>
    <row r="100" spans="1:26">
      <c r="A100" s="32">
        <v>26207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>INDEX($U$1:$X$1, MATCH(MAX(U100:X100), U100:X100, 0))</f>
        <v>RMW</v>
      </c>
    </row>
    <row r="101" spans="1:26">
      <c r="A101" s="32">
        <v>26238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>INDEX($U$1:$X$1, MATCH(MAX(U101:X101), U101:X101, 0))</f>
        <v>RMW</v>
      </c>
    </row>
    <row r="102" spans="1:26">
      <c r="A102" s="32">
        <v>26268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>INDEX($U$1:$X$1, MATCH(MAX(U102:X102), U102:X102, 0))</f>
        <v>RMW</v>
      </c>
    </row>
    <row r="103" spans="1:26">
      <c r="A103" s="32">
        <v>26299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>INDEX($U$1:$X$1, MATCH(MAX(U103:X103), U103:X103, 0))</f>
        <v>SMB</v>
      </c>
    </row>
    <row r="104" spans="1:26">
      <c r="A104" s="32">
        <v>26330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>INDEX($U$1:$X$1, MATCH(MAX(U104:X104), U104:X104, 0))</f>
        <v>SMB</v>
      </c>
    </row>
    <row r="105" spans="1:26">
      <c r="A105" s="32">
        <v>26359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>INDEX($U$1:$X$1, MATCH(MAX(U105:X105), U105:X105, 0))</f>
        <v>RMW</v>
      </c>
    </row>
    <row r="106" spans="1:26">
      <c r="A106" s="32">
        <v>26390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>INDEX($U$1:$X$1, MATCH(MAX(U106:X106), U106:X106, 0))</f>
        <v>RMW</v>
      </c>
    </row>
    <row r="107" spans="1:26">
      <c r="A107" s="32">
        <v>26420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>INDEX($U$1:$X$1, MATCH(MAX(U107:X107), U107:X107, 0))</f>
        <v>SMB</v>
      </c>
    </row>
    <row r="108" spans="1:26">
      <c r="A108" s="32">
        <v>26451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>INDEX($U$1:$X$1, MATCH(MAX(U108:X108), U108:X108, 0))</f>
        <v>RMW</v>
      </c>
    </row>
    <row r="109" spans="1:26">
      <c r="A109" s="32">
        <v>26481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>INDEX($U$1:$X$1, MATCH(MAX(U109:X109), U109:X109, 0))</f>
        <v>RMW</v>
      </c>
    </row>
    <row r="110" spans="1:26">
      <c r="A110" s="32">
        <v>26512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>INDEX($U$1:$X$1, MATCH(MAX(U110:X110), U110:X110, 0))</f>
        <v>RMW</v>
      </c>
    </row>
    <row r="111" spans="1:26">
      <c r="A111" s="32">
        <v>26543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>INDEX($U$1:$X$1, MATCH(MAX(U111:X111), U111:X111, 0))</f>
        <v>HML</v>
      </c>
    </row>
    <row r="112" spans="1:26">
      <c r="A112" s="32">
        <v>26573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>INDEX($U$1:$X$1, MATCH(MAX(U112:X112), U112:X112, 0))</f>
        <v>RMW</v>
      </c>
    </row>
    <row r="113" spans="1:26">
      <c r="A113" s="32">
        <v>26604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>INDEX($U$1:$X$1, MATCH(MAX(U113:X113), U113:X113, 0))</f>
        <v>HML</v>
      </c>
    </row>
    <row r="114" spans="1:26">
      <c r="A114" s="32">
        <v>26634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>INDEX($U$1:$X$1, MATCH(MAX(U114:X114), U114:X114, 0))</f>
        <v>HML</v>
      </c>
    </row>
    <row r="115" spans="1:26">
      <c r="A115" s="32">
        <v>26665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>INDEX($U$1:$X$1, MATCH(MAX(U115:X115), U115:X115, 0))</f>
        <v>RMW</v>
      </c>
    </row>
    <row r="116" spans="1:26">
      <c r="A116" s="32">
        <v>26696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>INDEX($U$1:$X$1, MATCH(MAX(U116:X116), U116:X116, 0))</f>
        <v>HML</v>
      </c>
    </row>
    <row r="117" spans="1:26">
      <c r="A117" s="32">
        <v>26724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>INDEX($U$1:$X$1, MATCH(MAX(U117:X117), U117:X117, 0))</f>
        <v>HML</v>
      </c>
    </row>
    <row r="118" spans="1:26">
      <c r="A118" s="32">
        <v>26755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>INDEX($U$1:$X$1, MATCH(MAX(U118:X118), U118:X118, 0))</f>
        <v>HML</v>
      </c>
    </row>
    <row r="119" spans="1:26">
      <c r="A119" s="32">
        <v>26785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>INDEX($U$1:$X$1, MATCH(MAX(U119:X119), U119:X119, 0))</f>
        <v>HML</v>
      </c>
    </row>
    <row r="120" spans="1:26">
      <c r="A120" s="32">
        <v>26816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>INDEX($U$1:$X$1, MATCH(MAX(U120:X120), U120:X120, 0))</f>
        <v>RMW</v>
      </c>
    </row>
    <row r="121" spans="1:26">
      <c r="A121" s="32">
        <v>26846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>INDEX($U$1:$X$1, MATCH(MAX(U121:X121), U121:X121, 0))</f>
        <v>HML</v>
      </c>
    </row>
    <row r="122" spans="1:26">
      <c r="A122" s="32">
        <v>26877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>INDEX($U$1:$X$1, MATCH(MAX(U122:X122), U122:X122, 0))</f>
        <v>SMB</v>
      </c>
    </row>
    <row r="123" spans="1:26">
      <c r="A123" s="32">
        <v>26908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>INDEX($U$1:$X$1, MATCH(MAX(U123:X123), U123:X123, 0))</f>
        <v>CMA</v>
      </c>
    </row>
    <row r="124" spans="1:26">
      <c r="A124" s="32">
        <v>26938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>INDEX($U$1:$X$1, MATCH(MAX(U124:X124), U124:X124, 0))</f>
        <v>SMB</v>
      </c>
    </row>
    <row r="125" spans="1:26">
      <c r="A125" s="32">
        <v>26969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>INDEX($U$1:$X$1, MATCH(MAX(U125:X125), U125:X125, 0))</f>
        <v>CMA</v>
      </c>
    </row>
    <row r="126" spans="1:26">
      <c r="A126" s="32">
        <v>26999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>INDEX($U$1:$X$1, MATCH(MAX(U126:X126), U126:X126, 0))</f>
        <v>HML</v>
      </c>
    </row>
    <row r="127" spans="1:26">
      <c r="A127" s="32">
        <v>27030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>INDEX($U$1:$X$1, MATCH(MAX(U127:X127), U127:X127, 0))</f>
        <v>HML</v>
      </c>
    </row>
    <row r="128" spans="1:26">
      <c r="A128" s="32">
        <v>27061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>INDEX($U$1:$X$1, MATCH(MAX(U128:X128), U128:X128, 0))</f>
        <v>SMB</v>
      </c>
    </row>
    <row r="129" spans="1:26">
      <c r="A129" s="32">
        <v>27089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>INDEX($U$1:$X$1, MATCH(MAX(U129:X129), U129:X129, 0))</f>
        <v>HML</v>
      </c>
    </row>
    <row r="130" spans="1:26">
      <c r="A130" s="32">
        <v>27120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>INDEX($U$1:$X$1, MATCH(MAX(U130:X130), U130:X130, 0))</f>
        <v>RMW</v>
      </c>
    </row>
    <row r="131" spans="1:26">
      <c r="A131" s="32">
        <v>27150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>INDEX($U$1:$X$1, MATCH(MAX(U131:X131), U131:X131, 0))</f>
        <v>RMW</v>
      </c>
    </row>
    <row r="132" spans="1:26">
      <c r="A132" s="32">
        <v>27181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>INDEX($U$1:$X$1, MATCH(MAX(U132:X132), U132:X132, 0))</f>
        <v>RMW</v>
      </c>
    </row>
    <row r="133" spans="1:26">
      <c r="A133" s="32">
        <v>27211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>INDEX($U$1:$X$1, MATCH(MAX(U133:X133), U133:X133, 0))</f>
        <v>CMA</v>
      </c>
    </row>
    <row r="134" spans="1:26">
      <c r="A134" s="32">
        <v>27242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>INDEX($U$1:$X$1, MATCH(MAX(U134:X134), U134:X134, 0))</f>
        <v>HML</v>
      </c>
    </row>
    <row r="135" spans="1:26">
      <c r="A135" s="32">
        <v>27273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>INDEX($U$1:$X$1, MATCH(MAX(U135:X135), U135:X135, 0))</f>
        <v>HML</v>
      </c>
    </row>
    <row r="136" spans="1:26">
      <c r="A136" s="32">
        <v>27303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>INDEX($U$1:$X$1, MATCH(MAX(U136:X136), U136:X136, 0))</f>
        <v>CMA</v>
      </c>
    </row>
    <row r="137" spans="1:26">
      <c r="A137" s="32">
        <v>27334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>INDEX($U$1:$X$1, MATCH(MAX(U137:X137), U137:X137, 0))</f>
        <v>RMW</v>
      </c>
    </row>
    <row r="138" spans="1:26">
      <c r="A138" s="32">
        <v>27364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>INDEX($U$1:$X$1, MATCH(MAX(U138:X138), U138:X138, 0))</f>
        <v>CMA</v>
      </c>
    </row>
    <row r="139" spans="1:26">
      <c r="A139" s="32">
        <v>27395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>INDEX($U$1:$X$1, MATCH(MAX(U139:X139), U139:X139, 0))</f>
        <v>CMA</v>
      </c>
    </row>
    <row r="140" spans="1:26">
      <c r="A140" s="32">
        <v>27426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>INDEX($U$1:$X$1, MATCH(MAX(U140:X140), U140:X140, 0))</f>
        <v>SMB</v>
      </c>
    </row>
    <row r="141" spans="1:26">
      <c r="A141" s="32">
        <v>27454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>INDEX($U$1:$X$1, MATCH(MAX(U141:X141), U141:X141, 0))</f>
        <v>RMW</v>
      </c>
    </row>
    <row r="142" spans="1:26">
      <c r="A142" s="32">
        <v>27485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>INDEX($U$1:$X$1, MATCH(MAX(U142:X142), U142:X142, 0))</f>
        <v>SMB</v>
      </c>
    </row>
    <row r="143" spans="1:26">
      <c r="A143" s="32">
        <v>27515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>INDEX($U$1:$X$1, MATCH(MAX(U143:X143), U143:X143, 0))</f>
        <v>RMW</v>
      </c>
    </row>
    <row r="144" spans="1:26">
      <c r="A144" s="32">
        <v>27546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>INDEX($U$1:$X$1, MATCH(MAX(U144:X144), U144:X144, 0))</f>
        <v>SMB</v>
      </c>
    </row>
    <row r="145" spans="1:26">
      <c r="A145" s="32">
        <v>27576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>INDEX($U$1:$X$1, MATCH(MAX(U145:X145), U145:X145, 0))</f>
        <v>SMB</v>
      </c>
    </row>
    <row r="146" spans="1:26">
      <c r="A146" s="32">
        <v>27607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>INDEX($U$1:$X$1, MATCH(MAX(U146:X146), U146:X146, 0))</f>
        <v>SMB</v>
      </c>
    </row>
    <row r="147" spans="1:26">
      <c r="A147" s="32">
        <v>27638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>INDEX($U$1:$X$1, MATCH(MAX(U147:X147), U147:X147, 0))</f>
        <v>RMW</v>
      </c>
    </row>
    <row r="148" spans="1:26">
      <c r="A148" s="32">
        <v>27668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>INDEX($U$1:$X$1, MATCH(MAX(U148:X148), U148:X148, 0))</f>
        <v>CMA</v>
      </c>
    </row>
    <row r="149" spans="1:26">
      <c r="A149" s="32">
        <v>27699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>INDEX($U$1:$X$1, MATCH(MAX(U149:X149), U149:X149, 0))</f>
        <v>CMA</v>
      </c>
    </row>
    <row r="150" spans="1:26">
      <c r="A150" s="32">
        <v>27729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>INDEX($U$1:$X$1, MATCH(MAX(U150:X150), U150:X150, 0))</f>
        <v>HML</v>
      </c>
    </row>
    <row r="151" spans="1:26">
      <c r="A151" s="32">
        <v>27760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>INDEX($U$1:$X$1, MATCH(MAX(U151:X151), U151:X151, 0))</f>
        <v>HML</v>
      </c>
    </row>
    <row r="152" spans="1:26">
      <c r="A152" s="32">
        <v>27791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>INDEX($U$1:$X$1, MATCH(MAX(U152:X152), U152:X152, 0))</f>
        <v>HML</v>
      </c>
    </row>
    <row r="153" spans="1:26">
      <c r="A153" s="32">
        <v>27820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>INDEX($U$1:$X$1, MATCH(MAX(U153:X153), U153:X153, 0))</f>
        <v>SMB</v>
      </c>
    </row>
    <row r="154" spans="1:26">
      <c r="A154" s="32">
        <v>27851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>INDEX($U$1:$X$1, MATCH(MAX(U154:X154), U154:X154, 0))</f>
        <v>CMA</v>
      </c>
    </row>
    <row r="155" spans="1:26">
      <c r="A155" s="32">
        <v>27881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>INDEX($U$1:$X$1, MATCH(MAX(U155:X155), U155:X155, 0))</f>
        <v>RMW</v>
      </c>
    </row>
    <row r="156" spans="1:26">
      <c r="A156" s="32">
        <v>27912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>INDEX($U$1:$X$1, MATCH(MAX(U156:X156), U156:X156, 0))</f>
        <v>RMW</v>
      </c>
    </row>
    <row r="157" spans="1:26">
      <c r="A157" s="32">
        <v>27942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>INDEX($U$1:$X$1, MATCH(MAX(U157:X157), U157:X157, 0))</f>
        <v>CMA</v>
      </c>
    </row>
    <row r="158" spans="1:26">
      <c r="A158" s="32">
        <v>27973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>INDEX($U$1:$X$1, MATCH(MAX(U158:X158), U158:X158, 0))</f>
        <v>HML</v>
      </c>
    </row>
    <row r="159" spans="1:26">
      <c r="A159" s="32">
        <v>28004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>INDEX($U$1:$X$1, MATCH(MAX(U159:X159), U159:X159, 0))</f>
        <v>HML</v>
      </c>
    </row>
    <row r="160" spans="1:26">
      <c r="A160" s="32">
        <v>28034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>INDEX($U$1:$X$1, MATCH(MAX(U160:X160), U160:X160, 0))</f>
        <v>RMW</v>
      </c>
    </row>
    <row r="161" spans="1:26">
      <c r="A161" s="32">
        <v>28065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>INDEX($U$1:$X$1, MATCH(MAX(U161:X161), U161:X161, 0))</f>
        <v>SMB</v>
      </c>
    </row>
    <row r="162" spans="1:26">
      <c r="A162" s="32">
        <v>28095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>INDEX($U$1:$X$1, MATCH(MAX(U162:X162), U162:X162, 0))</f>
        <v>SMB</v>
      </c>
    </row>
    <row r="163" spans="1:26">
      <c r="A163" s="32">
        <v>28126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>INDEX($U$1:$X$1, MATCH(MAX(U163:X163), U163:X163, 0))</f>
        <v>SMB</v>
      </c>
    </row>
    <row r="164" spans="1:26">
      <c r="A164" s="32">
        <v>28157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>INDEX($U$1:$X$1, MATCH(MAX(U164:X164), U164:X164, 0))</f>
        <v>SMB</v>
      </c>
    </row>
    <row r="165" spans="1:26">
      <c r="A165" s="32">
        <v>28185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>INDEX($U$1:$X$1, MATCH(MAX(U165:X165), U165:X165, 0))</f>
        <v>SMB</v>
      </c>
    </row>
    <row r="166" spans="1:26">
      <c r="A166" s="32">
        <v>28216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>INDEX($U$1:$X$1, MATCH(MAX(U166:X166), U166:X166, 0))</f>
        <v>SMB</v>
      </c>
    </row>
    <row r="167" spans="1:26">
      <c r="A167" s="32">
        <v>28246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>INDEX($U$1:$X$1, MATCH(MAX(U167:X167), U167:X167, 0))</f>
        <v>HML</v>
      </c>
    </row>
    <row r="168" spans="1:26">
      <c r="A168" s="32">
        <v>28277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>INDEX($U$1:$X$1, MATCH(MAX(U168:X168), U168:X168, 0))</f>
        <v>SMB</v>
      </c>
    </row>
    <row r="169" spans="1:26">
      <c r="A169" s="32">
        <v>28307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>INDEX($U$1:$X$1, MATCH(MAX(U169:X169), U169:X169, 0))</f>
        <v>SMB</v>
      </c>
    </row>
    <row r="170" spans="1:26">
      <c r="A170" s="32">
        <v>28338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>INDEX($U$1:$X$1, MATCH(MAX(U170:X170), U170:X170, 0))</f>
        <v>SMB</v>
      </c>
    </row>
    <row r="171" spans="1:26">
      <c r="A171" s="32">
        <v>28369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>INDEX($U$1:$X$1, MATCH(MAX(U171:X171), U171:X171, 0))</f>
        <v>RMW</v>
      </c>
    </row>
    <row r="172" spans="1:26">
      <c r="A172" s="32">
        <v>28399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>INDEX($U$1:$X$1, MATCH(MAX(U172:X172), U172:X172, 0))</f>
        <v>SMB</v>
      </c>
    </row>
    <row r="173" spans="1:26">
      <c r="A173" s="32">
        <v>28430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>INDEX($U$1:$X$1, MATCH(MAX(U173:X173), U173:X173, 0))</f>
        <v>HML</v>
      </c>
    </row>
    <row r="174" spans="1:26">
      <c r="A174" s="32">
        <v>28460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>INDEX($U$1:$X$1, MATCH(MAX(U174:X174), U174:X174, 0))</f>
        <v>SMB</v>
      </c>
    </row>
    <row r="175" spans="1:26">
      <c r="A175" s="32">
        <v>28491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>INDEX($U$1:$X$1, MATCH(MAX(U175:X175), U175:X175, 0))</f>
        <v>SMB</v>
      </c>
    </row>
    <row r="176" spans="1:26">
      <c r="A176" s="32">
        <v>28522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>INDEX($U$1:$X$1, MATCH(MAX(U176:X176), U176:X176, 0))</f>
        <v>HML</v>
      </c>
    </row>
    <row r="177" spans="1:26">
      <c r="A177" s="32">
        <v>28550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>INDEX($U$1:$X$1, MATCH(MAX(U177:X177), U177:X177, 0))</f>
        <v>SMB</v>
      </c>
    </row>
    <row r="178" spans="1:26">
      <c r="A178" s="32">
        <v>28581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>INDEX($U$1:$X$1, MATCH(MAX(U178:X178), U178:X178, 0))</f>
        <v>SMB</v>
      </c>
    </row>
    <row r="179" spans="1:26">
      <c r="A179" s="32">
        <v>28611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>INDEX($U$1:$X$1, MATCH(MAX(U179:X179), U179:X179, 0))</f>
        <v>RMW</v>
      </c>
    </row>
    <row r="180" spans="1:26">
      <c r="A180" s="32">
        <v>28642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>INDEX($U$1:$X$1, MATCH(MAX(U180:X180), U180:X180, 0))</f>
        <v>SMB</v>
      </c>
    </row>
    <row r="181" spans="1:26">
      <c r="A181" s="32">
        <v>28672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>INDEX($U$1:$X$1, MATCH(MAX(U181:X181), U181:X181, 0))</f>
        <v>SMB</v>
      </c>
    </row>
    <row r="182" spans="1:26">
      <c r="A182" s="32">
        <v>28703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>INDEX($U$1:$X$1, MATCH(MAX(U182:X182), U182:X182, 0))</f>
        <v>RMW</v>
      </c>
    </row>
    <row r="183" spans="1:26">
      <c r="A183" s="32">
        <v>28734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>INDEX($U$1:$X$1, MATCH(MAX(U183:X183), U183:X183, 0))</f>
        <v>SMB</v>
      </c>
    </row>
    <row r="184" spans="1:26">
      <c r="A184" s="32">
        <v>28764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>INDEX($U$1:$X$1, MATCH(MAX(U184:X184), U184:X184, 0))</f>
        <v>HML</v>
      </c>
    </row>
    <row r="185" spans="1:26">
      <c r="A185" s="32">
        <v>28795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>INDEX($U$1:$X$1, MATCH(MAX(U185:X185), U185:X185, 0))</f>
        <v>HML</v>
      </c>
    </row>
    <row r="186" spans="1:26">
      <c r="A186" s="32">
        <v>28825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>INDEX($U$1:$X$1, MATCH(MAX(U186:X186), U186:X186, 0))</f>
        <v>SMB</v>
      </c>
    </row>
    <row r="187" spans="1:26">
      <c r="A187" s="32">
        <v>28856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>INDEX($U$1:$X$1, MATCH(MAX(U187:X187), U187:X187, 0))</f>
        <v>RMW</v>
      </c>
    </row>
    <row r="188" spans="1:26">
      <c r="A188" s="32">
        <v>28887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>INDEX($U$1:$X$1, MATCH(MAX(U188:X188), U188:X188, 0))</f>
        <v>SMB</v>
      </c>
    </row>
    <row r="189" spans="1:26">
      <c r="A189" s="32">
        <v>28915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>INDEX($U$1:$X$1, MATCH(MAX(U189:X189), U189:X189, 0))</f>
        <v>HML</v>
      </c>
    </row>
    <row r="190" spans="1:26">
      <c r="A190" s="32">
        <v>28946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>INDEX($U$1:$X$1, MATCH(MAX(U190:X190), U190:X190, 0))</f>
        <v>SMB</v>
      </c>
    </row>
    <row r="191" spans="1:26">
      <c r="A191" s="32">
        <v>28976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>INDEX($U$1:$X$1, MATCH(MAX(U191:X191), U191:X191, 0))</f>
        <v>SMB</v>
      </c>
    </row>
    <row r="192" spans="1:26">
      <c r="A192" s="32">
        <v>29007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>INDEX($U$1:$X$1, MATCH(MAX(U192:X192), U192:X192, 0))</f>
        <v>HML</v>
      </c>
    </row>
    <row r="193" spans="1:26">
      <c r="A193" s="32">
        <v>29037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>INDEX($U$1:$X$1, MATCH(MAX(U193:X193), U193:X193, 0))</f>
        <v>HML</v>
      </c>
    </row>
    <row r="194" spans="1:26">
      <c r="A194" s="32">
        <v>29068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>INDEX($U$1:$X$1, MATCH(MAX(U194:X194), U194:X194, 0))</f>
        <v>HML</v>
      </c>
    </row>
    <row r="195" spans="1:26">
      <c r="A195" s="32">
        <v>29099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>INDEX($U$1:$X$1, MATCH(MAX(U195:X195), U195:X195, 0))</f>
        <v>SMB</v>
      </c>
    </row>
    <row r="196" spans="1:26">
      <c r="A196" s="32">
        <v>29129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>INDEX($U$1:$X$1, MATCH(MAX(U196:X196), U196:X196, 0))</f>
        <v>RMW</v>
      </c>
    </row>
    <row r="197" spans="1:26">
      <c r="A197" s="32">
        <v>29160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>INDEX($U$1:$X$1, MATCH(MAX(U197:X197), U197:X197, 0))</f>
        <v>RMW</v>
      </c>
    </row>
    <row r="198" spans="1:26">
      <c r="A198" s="32">
        <v>29190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>INDEX($U$1:$X$1, MATCH(MAX(U198:X198), U198:X198, 0))</f>
        <v>SMB</v>
      </c>
    </row>
    <row r="199" spans="1:26">
      <c r="A199" s="32">
        <v>29221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>INDEX($U$1:$X$1, MATCH(MAX(U199:X199), U199:X199, 0))</f>
        <v>SMB</v>
      </c>
    </row>
    <row r="200" spans="1:26">
      <c r="A200" s="32">
        <v>29252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>INDEX($U$1:$X$1, MATCH(MAX(U200:X200), U200:X200, 0))</f>
        <v>SMB</v>
      </c>
    </row>
    <row r="201" spans="1:26">
      <c r="A201" s="32">
        <v>29281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>INDEX($U$1:$X$1, MATCH(MAX(U201:X201), U201:X201, 0))</f>
        <v>CMA</v>
      </c>
    </row>
    <row r="202" spans="1:26">
      <c r="A202" s="32">
        <v>29312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>INDEX($U$1:$X$1, MATCH(MAX(U202:X202), U202:X202, 0))</f>
        <v>RMW</v>
      </c>
    </row>
    <row r="203" spans="1:26">
      <c r="A203" s="32">
        <v>29342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>INDEX($U$1:$X$1, MATCH(MAX(U203:X203), U203:X203, 0))</f>
        <v>HML</v>
      </c>
    </row>
    <row r="204" spans="1:26">
      <c r="A204" s="32">
        <v>29373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>INDEX($U$1:$X$1, MATCH(MAX(U204:X204), U204:X204, 0))</f>
        <v>SMB</v>
      </c>
    </row>
    <row r="205" spans="1:26">
      <c r="A205" s="32">
        <v>29403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>INDEX($U$1:$X$1, MATCH(MAX(U205:X205), U205:X205, 0))</f>
        <v>SMB</v>
      </c>
    </row>
    <row r="206" spans="1:26">
      <c r="A206" s="32">
        <v>29434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>INDEX($U$1:$X$1, MATCH(MAX(U206:X206), U206:X206, 0))</f>
        <v>RMW</v>
      </c>
    </row>
    <row r="207" spans="1:26">
      <c r="A207" s="32">
        <v>29465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>INDEX($U$1:$X$1, MATCH(MAX(U207:X207), U207:X207, 0))</f>
        <v>SMB</v>
      </c>
    </row>
    <row r="208" spans="1:26">
      <c r="A208" s="32">
        <v>29495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>INDEX($U$1:$X$1, MATCH(MAX(U208:X208), U208:X208, 0))</f>
        <v>RMW</v>
      </c>
    </row>
    <row r="209" spans="1:26">
      <c r="A209" s="32">
        <v>29526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>INDEX($U$1:$X$1, MATCH(MAX(U209:X209), U209:X209, 0))</f>
        <v>SMB</v>
      </c>
    </row>
    <row r="210" spans="1:26">
      <c r="A210" s="32">
        <v>29556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>INDEX($U$1:$X$1, MATCH(MAX(U210:X210), U210:X210, 0))</f>
        <v>RMW</v>
      </c>
    </row>
    <row r="211" spans="1:26">
      <c r="A211" s="32">
        <v>29587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>INDEX($U$1:$X$1, MATCH(MAX(U211:X211), U211:X211, 0))</f>
        <v>HML</v>
      </c>
    </row>
    <row r="212" spans="1:26">
      <c r="A212" s="32">
        <v>29618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>INDEX($U$1:$X$1, MATCH(MAX(U212:X212), U212:X212, 0))</f>
        <v>HML</v>
      </c>
    </row>
    <row r="213" spans="1:26">
      <c r="A213" s="32">
        <v>29646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>INDEX($U$1:$X$1, MATCH(MAX(U213:X213), U213:X213, 0))</f>
        <v>CMA</v>
      </c>
    </row>
    <row r="214" spans="1:26">
      <c r="A214" s="32">
        <v>29677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>INDEX($U$1:$X$1, MATCH(MAX(U214:X214), U214:X214, 0))</f>
        <v>SMB</v>
      </c>
    </row>
    <row r="215" spans="1:26">
      <c r="A215" s="32">
        <v>29707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>INDEX($U$1:$X$1, MATCH(MAX(U215:X215), U215:X215, 0))</f>
        <v>SMB</v>
      </c>
    </row>
    <row r="216" spans="1:26">
      <c r="A216" s="32">
        <v>29738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>INDEX($U$1:$X$1, MATCH(MAX(U216:X216), U216:X216, 0))</f>
        <v>SMB</v>
      </c>
    </row>
    <row r="217" spans="1:26">
      <c r="A217" s="32">
        <v>29768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>INDEX($U$1:$X$1, MATCH(MAX(U217:X217), U217:X217, 0))</f>
        <v>HML</v>
      </c>
    </row>
    <row r="218" spans="1:26">
      <c r="A218" s="32">
        <v>29799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>INDEX($U$1:$X$1, MATCH(MAX(U218:X218), U218:X218, 0))</f>
        <v>RMW</v>
      </c>
    </row>
    <row r="219" spans="1:26">
      <c r="A219" s="32">
        <v>29830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>INDEX($U$1:$X$1, MATCH(MAX(U219:X219), U219:X219, 0))</f>
        <v>HML</v>
      </c>
    </row>
    <row r="220" spans="1:26">
      <c r="A220" s="32">
        <v>29860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>INDEX($U$1:$X$1, MATCH(MAX(U220:X220), U220:X220, 0))</f>
        <v>HML</v>
      </c>
    </row>
    <row r="221" spans="1:26">
      <c r="A221" s="32">
        <v>29891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>INDEX($U$1:$X$1, MATCH(MAX(U221:X221), U221:X221, 0))</f>
        <v>RMW</v>
      </c>
    </row>
    <row r="222" spans="1:26">
      <c r="A222" s="32">
        <v>29921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>INDEX($U$1:$X$1, MATCH(MAX(U222:X222), U222:X222, 0))</f>
        <v>HML</v>
      </c>
    </row>
    <row r="223" spans="1:26">
      <c r="A223" s="32">
        <v>29952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>INDEX($U$1:$X$1, MATCH(MAX(U223:X223), U223:X223, 0))</f>
        <v>CMA</v>
      </c>
    </row>
    <row r="224" spans="1:26">
      <c r="A224" s="32">
        <v>29983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>INDEX($U$1:$X$1, MATCH(MAX(U224:X224), U224:X224, 0))</f>
        <v>HML</v>
      </c>
    </row>
    <row r="225" spans="1:26">
      <c r="A225" s="32">
        <v>30011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>INDEX($U$1:$X$1, MATCH(MAX(U225:X225), U225:X225, 0))</f>
        <v>HML</v>
      </c>
    </row>
    <row r="226" spans="1:26">
      <c r="A226" s="32">
        <v>30042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>INDEX($U$1:$X$1, MATCH(MAX(U226:X226), U226:X226, 0))</f>
        <v>HML</v>
      </c>
    </row>
    <row r="227" spans="1:26">
      <c r="A227" s="32">
        <v>30072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>INDEX($U$1:$X$1, MATCH(MAX(U227:X227), U227:X227, 0))</f>
        <v>RMW</v>
      </c>
    </row>
    <row r="228" spans="1:26">
      <c r="A228" s="32">
        <v>30103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>INDEX($U$1:$X$1, MATCH(MAX(U228:X228), U228:X228, 0))</f>
        <v>HML</v>
      </c>
    </row>
    <row r="229" spans="1:26">
      <c r="A229" s="32">
        <v>30133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>INDEX($U$1:$X$1, MATCH(MAX(U229:X229), U229:X229, 0))</f>
        <v>CMA</v>
      </c>
    </row>
    <row r="230" spans="1:26">
      <c r="A230" s="32">
        <v>30164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>INDEX($U$1:$X$1, MATCH(MAX(U230:X230), U230:X230, 0))</f>
        <v>CMA</v>
      </c>
    </row>
    <row r="231" spans="1:26">
      <c r="A231" s="32">
        <v>30195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>INDEX($U$1:$X$1, MATCH(MAX(U231:X231), U231:X231, 0))</f>
        <v>HML</v>
      </c>
    </row>
    <row r="232" spans="1:26">
      <c r="A232" s="32">
        <v>30225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>INDEX($U$1:$X$1, MATCH(MAX(U232:X232), U232:X232, 0))</f>
        <v>SMB</v>
      </c>
    </row>
    <row r="233" spans="1:26">
      <c r="A233" s="32">
        <v>30256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>INDEX($U$1:$X$1, MATCH(MAX(U233:X233), U233:X233, 0))</f>
        <v>SMB</v>
      </c>
    </row>
    <row r="234" spans="1:26">
      <c r="A234" s="32">
        <v>30286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>INDEX($U$1:$X$1, MATCH(MAX(U234:X234), U234:X234, 0))</f>
        <v>SMB</v>
      </c>
    </row>
    <row r="235" spans="1:26">
      <c r="A235" s="32">
        <v>30317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>INDEX($U$1:$X$1, MATCH(MAX(U235:X235), U235:X235, 0))</f>
        <v>CMA</v>
      </c>
    </row>
    <row r="236" spans="1:26">
      <c r="A236" s="32">
        <v>30348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>INDEX($U$1:$X$1, MATCH(MAX(U236:X236), U236:X236, 0))</f>
        <v>SMB</v>
      </c>
    </row>
    <row r="237" spans="1:26">
      <c r="A237" s="32">
        <v>30376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>INDEX($U$1:$X$1, MATCH(MAX(U237:X237), U237:X237, 0))</f>
        <v>SMB</v>
      </c>
    </row>
    <row r="238" spans="1:26">
      <c r="A238" s="32">
        <v>30407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>INDEX($U$1:$X$1, MATCH(MAX(U238:X238), U238:X238, 0))</f>
        <v>CMA</v>
      </c>
    </row>
    <row r="239" spans="1:26">
      <c r="A239" s="32">
        <v>30437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>INDEX($U$1:$X$1, MATCH(MAX(U239:X239), U239:X239, 0))</f>
        <v>CMA</v>
      </c>
    </row>
    <row r="240" spans="1:26">
      <c r="A240" s="32">
        <v>30468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>INDEX($U$1:$X$1, MATCH(MAX(U240:X240), U240:X240, 0))</f>
        <v>SMB</v>
      </c>
    </row>
    <row r="241" spans="1:26">
      <c r="A241" s="32">
        <v>30498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>INDEX($U$1:$X$1, MATCH(MAX(U241:X241), U241:X241, 0))</f>
        <v>RMW</v>
      </c>
    </row>
    <row r="242" spans="1:26">
      <c r="A242" s="32">
        <v>30529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>INDEX($U$1:$X$1, MATCH(MAX(U242:X242), U242:X242, 0))</f>
        <v>HML</v>
      </c>
    </row>
    <row r="243" spans="1:26">
      <c r="A243" s="32">
        <v>30560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>INDEX($U$1:$X$1, MATCH(MAX(U243:X243), U243:X243, 0))</f>
        <v>HML</v>
      </c>
    </row>
    <row r="244" spans="1:26">
      <c r="A244" s="32">
        <v>30590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>INDEX($U$1:$X$1, MATCH(MAX(U244:X244), U244:X244, 0))</f>
        <v>RMW</v>
      </c>
    </row>
    <row r="245" spans="1:26">
      <c r="A245" s="32">
        <v>30621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>INDEX($U$1:$X$1, MATCH(MAX(U245:X245), U245:X245, 0))</f>
        <v>HML</v>
      </c>
    </row>
    <row r="246" spans="1:26">
      <c r="A246" s="32">
        <v>30651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>INDEX($U$1:$X$1, MATCH(MAX(U246:X246), U246:X246, 0))</f>
        <v>SMB</v>
      </c>
    </row>
    <row r="247" spans="1:26">
      <c r="A247" s="32">
        <v>30682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>INDEX($U$1:$X$1, MATCH(MAX(U247:X247), U247:X247, 0))</f>
        <v>HML</v>
      </c>
    </row>
    <row r="248" spans="1:26">
      <c r="A248" s="32">
        <v>30713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>INDEX($U$1:$X$1, MATCH(MAX(U248:X248), U248:X248, 0))</f>
        <v>HML</v>
      </c>
    </row>
    <row r="249" spans="1:26">
      <c r="A249" s="32">
        <v>30742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>INDEX($U$1:$X$1, MATCH(MAX(U249:X249), U249:X249, 0))</f>
        <v>HML</v>
      </c>
    </row>
    <row r="250" spans="1:26">
      <c r="A250" s="32">
        <v>30773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>INDEX($U$1:$X$1, MATCH(MAX(U250:X250), U250:X250, 0))</f>
        <v>CMA</v>
      </c>
    </row>
    <row r="251" spans="1:26">
      <c r="A251" s="32">
        <v>30803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>INDEX($U$1:$X$1, MATCH(MAX(U251:X251), U251:X251, 0))</f>
        <v>RMW</v>
      </c>
    </row>
    <row r="252" spans="1:26">
      <c r="A252" s="32">
        <v>30834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>INDEX($U$1:$X$1, MATCH(MAX(U252:X252), U252:X252, 0))</f>
        <v>RMW</v>
      </c>
    </row>
    <row r="253" spans="1:26">
      <c r="A253" s="32">
        <v>30864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>INDEX($U$1:$X$1, MATCH(MAX(U253:X253), U253:X253, 0))</f>
        <v>RMW</v>
      </c>
    </row>
    <row r="254" spans="1:26">
      <c r="A254" s="32">
        <v>30895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>INDEX($U$1:$X$1, MATCH(MAX(U254:X254), U254:X254, 0))</f>
        <v>RMW</v>
      </c>
    </row>
    <row r="255" spans="1:26">
      <c r="A255" s="32">
        <v>30926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>INDEX($U$1:$X$1, MATCH(MAX(U255:X255), U255:X255, 0))</f>
        <v>SMB</v>
      </c>
    </row>
    <row r="256" spans="1:26">
      <c r="A256" s="32">
        <v>30956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>INDEX($U$1:$X$1, MATCH(MAX(U256:X256), U256:X256, 0))</f>
        <v>HML</v>
      </c>
    </row>
    <row r="257" spans="1:26">
      <c r="A257" s="32">
        <v>30987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>INDEX($U$1:$X$1, MATCH(MAX(U257:X257), U257:X257, 0))</f>
        <v>RMW</v>
      </c>
    </row>
    <row r="258" spans="1:26">
      <c r="A258" s="32">
        <v>31017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>INDEX($U$1:$X$1, MATCH(MAX(U258:X258), U258:X258, 0))</f>
        <v>HML</v>
      </c>
    </row>
    <row r="259" spans="1:26">
      <c r="A259" s="32">
        <v>31048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>INDEX($U$1:$X$1, MATCH(MAX(U259:X259), U259:X259, 0))</f>
        <v>RMW</v>
      </c>
    </row>
    <row r="260" spans="1:26">
      <c r="A260" s="32">
        <v>31079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>INDEX($U$1:$X$1, MATCH(MAX(U260:X260), U260:X260, 0))</f>
        <v>SMB</v>
      </c>
    </row>
    <row r="261" spans="1:26">
      <c r="A261" s="32">
        <v>31107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>INDEX($U$1:$X$1, MATCH(MAX(U261:X261), U261:X261, 0))</f>
        <v>RMW</v>
      </c>
    </row>
    <row r="262" spans="1:26">
      <c r="A262" s="32">
        <v>31138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>INDEX($U$1:$X$1, MATCH(MAX(U262:X262), U262:X262, 0))</f>
        <v>HML</v>
      </c>
    </row>
    <row r="263" spans="1:26">
      <c r="A263" s="32">
        <v>31168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>INDEX($U$1:$X$1, MATCH(MAX(U263:X263), U263:X263, 0))</f>
        <v>HML</v>
      </c>
    </row>
    <row r="264" spans="1:26">
      <c r="A264" s="32">
        <v>31199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>INDEX($U$1:$X$1, MATCH(MAX(U264:X264), U264:X264, 0))</f>
        <v>RMW</v>
      </c>
    </row>
    <row r="265" spans="1:26">
      <c r="A265" s="32">
        <v>31229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>INDEX($U$1:$X$1, MATCH(MAX(U265:X265), U265:X265, 0))</f>
        <v>RMW</v>
      </c>
    </row>
    <row r="266" spans="1:26">
      <c r="A266" s="32">
        <v>31260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>INDEX($U$1:$X$1, MATCH(MAX(U266:X266), U266:X266, 0))</f>
        <v>SMB</v>
      </c>
    </row>
    <row r="267" spans="1:26">
      <c r="A267" s="32">
        <v>31291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>INDEX($U$1:$X$1, MATCH(MAX(U267:X267), U267:X267, 0))</f>
        <v>HML</v>
      </c>
    </row>
    <row r="268" spans="1:26">
      <c r="A268" s="32">
        <v>31321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>INDEX($U$1:$X$1, MATCH(MAX(U268:X268), U268:X268, 0))</f>
        <v>CMA</v>
      </c>
    </row>
    <row r="269" spans="1:26">
      <c r="A269" s="32">
        <v>31352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>INDEX($U$1:$X$1, MATCH(MAX(U269:X269), U269:X269, 0))</f>
        <v>RMW</v>
      </c>
    </row>
    <row r="270" spans="1:26">
      <c r="A270" s="32">
        <v>31382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>INDEX($U$1:$X$1, MATCH(MAX(U270:X270), U270:X270, 0))</f>
        <v>RMW</v>
      </c>
    </row>
    <row r="271" spans="1:26">
      <c r="A271" s="32">
        <v>31413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>INDEX($U$1:$X$1, MATCH(MAX(U271:X271), U271:X271, 0))</f>
        <v>RMW</v>
      </c>
    </row>
    <row r="272" spans="1:26">
      <c r="A272" s="32">
        <v>31444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>INDEX($U$1:$X$1, MATCH(MAX(U272:X272), U272:X272, 0))</f>
        <v>SMB</v>
      </c>
    </row>
    <row r="273" spans="1:26">
      <c r="A273" s="32">
        <v>31472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>INDEX($U$1:$X$1, MATCH(MAX(U273:X273), U273:X273, 0))</f>
        <v>RMW</v>
      </c>
    </row>
    <row r="274" spans="1:26">
      <c r="A274" s="32">
        <v>31503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>INDEX($U$1:$X$1, MATCH(MAX(U274:X274), U274:X274, 0))</f>
        <v>RMW</v>
      </c>
    </row>
    <row r="275" spans="1:26">
      <c r="A275" s="32">
        <v>31533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>INDEX($U$1:$X$1, MATCH(MAX(U275:X275), U275:X275, 0))</f>
        <v>RMW</v>
      </c>
    </row>
    <row r="276" spans="1:26">
      <c r="A276" s="32">
        <v>31564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>INDEX($U$1:$X$1, MATCH(MAX(U276:X276), U276:X276, 0))</f>
        <v>RMW</v>
      </c>
    </row>
    <row r="277" spans="1:26">
      <c r="A277" s="32">
        <v>31594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>INDEX($U$1:$X$1, MATCH(MAX(U277:X277), U277:X277, 0))</f>
        <v>RMW</v>
      </c>
    </row>
    <row r="278" spans="1:26">
      <c r="A278" s="32">
        <v>31625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>INDEX($U$1:$X$1, MATCH(MAX(U278:X278), U278:X278, 0))</f>
        <v>HML</v>
      </c>
    </row>
    <row r="279" spans="1:26">
      <c r="A279" s="32">
        <v>31656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>INDEX($U$1:$X$1, MATCH(MAX(U279:X279), U279:X279, 0))</f>
        <v>HML</v>
      </c>
    </row>
    <row r="280" spans="1:26">
      <c r="A280" s="32">
        <v>31686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>INDEX($U$1:$X$1, MATCH(MAX(U280:X280), U280:X280, 0))</f>
        <v>CMA</v>
      </c>
    </row>
    <row r="281" spans="1:26">
      <c r="A281" s="32">
        <v>31717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>INDEX($U$1:$X$1, MATCH(MAX(U281:X281), U281:X281, 0))</f>
        <v>CMA</v>
      </c>
    </row>
    <row r="282" spans="1:26">
      <c r="A282" s="32">
        <v>31747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>INDEX($U$1:$X$1, MATCH(MAX(U282:X282), U282:X282, 0))</f>
        <v>RMW</v>
      </c>
    </row>
    <row r="283" spans="1:26">
      <c r="A283" s="32">
        <v>31778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>INDEX($U$1:$X$1, MATCH(MAX(U283:X283), U283:X283, 0))</f>
        <v>RMW</v>
      </c>
    </row>
    <row r="284" spans="1:26">
      <c r="A284" s="32">
        <v>31809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>INDEX($U$1:$X$1, MATCH(MAX(U284:X284), U284:X284, 0))</f>
        <v>RMW</v>
      </c>
    </row>
    <row r="285" spans="1:26">
      <c r="A285" s="32">
        <v>31837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>INDEX($U$1:$X$1, MATCH(MAX(U285:X285), U285:X285, 0))</f>
        <v>SMB</v>
      </c>
    </row>
    <row r="286" spans="1:26">
      <c r="A286" s="32">
        <v>31868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>INDEX($U$1:$X$1, MATCH(MAX(U286:X286), U286:X286, 0))</f>
        <v>CMA</v>
      </c>
    </row>
    <row r="287" spans="1:26">
      <c r="A287" s="32">
        <v>31898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>INDEX($U$1:$X$1, MATCH(MAX(U287:X287), U287:X287, 0))</f>
        <v>CMA</v>
      </c>
    </row>
    <row r="288" spans="1:26">
      <c r="A288" s="32">
        <v>31929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>INDEX($U$1:$X$1, MATCH(MAX(U288:X288), U288:X288, 0))</f>
        <v>CMA</v>
      </c>
    </row>
    <row r="289" spans="1:26">
      <c r="A289" s="32">
        <v>31959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>INDEX($U$1:$X$1, MATCH(MAX(U289:X289), U289:X289, 0))</f>
        <v>RMW</v>
      </c>
    </row>
    <row r="290" spans="1:26">
      <c r="A290" s="32">
        <v>31990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>INDEX($U$1:$X$1, MATCH(MAX(U290:X290), U290:X290, 0))</f>
        <v>CMA</v>
      </c>
    </row>
    <row r="291" spans="1:26">
      <c r="A291" s="32">
        <v>32021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>INDEX($U$1:$X$1, MATCH(MAX(U291:X291), U291:X291, 0))</f>
        <v>RMW</v>
      </c>
    </row>
    <row r="292" spans="1:26">
      <c r="A292" s="32">
        <v>32051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>INDEX($U$1:$X$1, MATCH(MAX(U292:X292), U292:X292, 0))</f>
        <v>CMA</v>
      </c>
    </row>
    <row r="293" spans="1:26">
      <c r="A293" s="32">
        <v>32082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>INDEX($U$1:$X$1, MATCH(MAX(U293:X293), U293:X293, 0))</f>
        <v>HML</v>
      </c>
    </row>
    <row r="294" spans="1:26">
      <c r="A294" s="32">
        <v>32112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>INDEX($U$1:$X$1, MATCH(MAX(U294:X294), U294:X294, 0))</f>
        <v>HML</v>
      </c>
    </row>
    <row r="295" spans="1:26">
      <c r="A295" s="32">
        <v>32143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>INDEX($U$1:$X$1, MATCH(MAX(U295:X295), U295:X295, 0))</f>
        <v>RMW</v>
      </c>
    </row>
    <row r="296" spans="1:26">
      <c r="A296" s="32">
        <v>32174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>INDEX($U$1:$X$1, MATCH(MAX(U296:X296), U296:X296, 0))</f>
        <v>HML</v>
      </c>
    </row>
    <row r="297" spans="1:26">
      <c r="A297" s="32">
        <v>32203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>INDEX($U$1:$X$1, MATCH(MAX(U297:X297), U297:X297, 0))</f>
        <v>SMB</v>
      </c>
    </row>
    <row r="298" spans="1:26">
      <c r="A298" s="32">
        <v>32234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>INDEX($U$1:$X$1, MATCH(MAX(U298:X298), U298:X298, 0))</f>
        <v>SMB</v>
      </c>
    </row>
    <row r="299" spans="1:26">
      <c r="A299" s="32">
        <v>32264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>INDEX($U$1:$X$1, MATCH(MAX(U299:X299), U299:X299, 0))</f>
        <v>CMA</v>
      </c>
    </row>
    <row r="300" spans="1:26">
      <c r="A300" s="32">
        <v>32295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>INDEX($U$1:$X$1, MATCH(MAX(U300:X300), U300:X300, 0))</f>
        <v>HML</v>
      </c>
    </row>
    <row r="301" spans="1:26">
      <c r="A301" s="32">
        <v>32325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>INDEX($U$1:$X$1, MATCH(MAX(U301:X301), U301:X301, 0))</f>
        <v>SMB</v>
      </c>
    </row>
    <row r="302" spans="1:26">
      <c r="A302" s="32">
        <v>32356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>INDEX($U$1:$X$1, MATCH(MAX(U302:X302), U302:X302, 0))</f>
        <v>HML</v>
      </c>
    </row>
    <row r="303" spans="1:26">
      <c r="A303" s="32">
        <v>32387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>INDEX($U$1:$X$1, MATCH(MAX(U303:X303), U303:X303, 0))</f>
        <v>HML</v>
      </c>
    </row>
    <row r="304" spans="1:26">
      <c r="A304" s="32">
        <v>32417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>INDEX($U$1:$X$1, MATCH(MAX(U304:X304), U304:X304, 0))</f>
        <v>RMW</v>
      </c>
    </row>
    <row r="305" spans="1:26">
      <c r="A305" s="32">
        <v>32448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>INDEX($U$1:$X$1, MATCH(MAX(U305:X305), U305:X305, 0))</f>
        <v>HML</v>
      </c>
    </row>
    <row r="306" spans="1:26">
      <c r="A306" s="32">
        <v>32478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>INDEX($U$1:$X$1, MATCH(MAX(U306:X306), U306:X306, 0))</f>
        <v>CMA</v>
      </c>
    </row>
    <row r="307" spans="1:26">
      <c r="A307" s="32">
        <v>32509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>INDEX($U$1:$X$1, MATCH(MAX(U307:X307), U307:X307, 0))</f>
        <v>SMB</v>
      </c>
    </row>
    <row r="308" spans="1:26">
      <c r="A308" s="32">
        <v>32540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>INDEX($U$1:$X$1, MATCH(MAX(U308:X308), U308:X308, 0))</f>
        <v>HML</v>
      </c>
    </row>
    <row r="309" spans="1:26">
      <c r="A309" s="32">
        <v>32568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>INDEX($U$1:$X$1, MATCH(MAX(U309:X309), U309:X309, 0))</f>
        <v>SMB</v>
      </c>
    </row>
    <row r="310" spans="1:26">
      <c r="A310" s="32">
        <v>32599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>INDEX($U$1:$X$1, MATCH(MAX(U310:X310), U310:X310, 0))</f>
        <v>CMA</v>
      </c>
    </row>
    <row r="311" spans="1:26">
      <c r="A311" s="32">
        <v>32629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>INDEX($U$1:$X$1, MATCH(MAX(U311:X311), U311:X311, 0))</f>
        <v>RMW</v>
      </c>
    </row>
    <row r="312" spans="1:26">
      <c r="A312" s="32">
        <v>32660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>INDEX($U$1:$X$1, MATCH(MAX(U312:X312), U312:X312, 0))</f>
        <v>RMW</v>
      </c>
    </row>
    <row r="313" spans="1:26">
      <c r="A313" s="32">
        <v>32690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>INDEX($U$1:$X$1, MATCH(MAX(U313:X313), U313:X313, 0))</f>
        <v>HML</v>
      </c>
    </row>
    <row r="314" spans="1:26">
      <c r="A314" s="32">
        <v>32721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>INDEX($U$1:$X$1, MATCH(MAX(U314:X314), U314:X314, 0))</f>
        <v>RMW</v>
      </c>
    </row>
    <row r="315" spans="1:26">
      <c r="A315" s="32">
        <v>32752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>INDEX($U$1:$X$1, MATCH(MAX(U315:X315), U315:X315, 0))</f>
        <v>HML</v>
      </c>
    </row>
    <row r="316" spans="1:26">
      <c r="A316" s="32">
        <v>32782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>INDEX($U$1:$X$1, MATCH(MAX(U316:X316), U316:X316, 0))</f>
        <v>RMW</v>
      </c>
    </row>
    <row r="317" spans="1:26">
      <c r="A317" s="32">
        <v>32813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>INDEX($U$1:$X$1, MATCH(MAX(U317:X317), U317:X317, 0))</f>
        <v>RMW</v>
      </c>
    </row>
    <row r="318" spans="1:26">
      <c r="A318" s="32">
        <v>32843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>INDEX($U$1:$X$1, MATCH(MAX(U318:X318), U318:X318, 0))</f>
        <v>CMA</v>
      </c>
    </row>
    <row r="319" spans="1:26">
      <c r="A319" s="32">
        <v>32874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>INDEX($U$1:$X$1, MATCH(MAX(U319:X319), U319:X319, 0))</f>
        <v>CMA</v>
      </c>
    </row>
    <row r="320" spans="1:26">
      <c r="A320" s="32">
        <v>32905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>INDEX($U$1:$X$1, MATCH(MAX(U320:X320), U320:X320, 0))</f>
        <v>CMA</v>
      </c>
    </row>
    <row r="321" spans="1:26">
      <c r="A321" s="32">
        <v>32933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>INDEX($U$1:$X$1, MATCH(MAX(U321:X321), U321:X321, 0))</f>
        <v>SMB</v>
      </c>
    </row>
    <row r="322" spans="1:26">
      <c r="A322" s="32">
        <v>32964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>INDEX($U$1:$X$1, MATCH(MAX(U322:X322), U322:X322, 0))</f>
        <v>RMW</v>
      </c>
    </row>
    <row r="323" spans="1:26">
      <c r="A323" s="32">
        <v>32994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>INDEX($U$1:$X$1, MATCH(MAX(U323:X323), U323:X323, 0))</f>
        <v>RMW</v>
      </c>
    </row>
    <row r="324" spans="1:26">
      <c r="A324" s="32">
        <v>33025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>INDEX($U$1:$X$1, MATCH(MAX(U324:X324), U324:X324, 0))</f>
        <v>RMW</v>
      </c>
    </row>
    <row r="325" spans="1:26">
      <c r="A325" s="32">
        <v>33055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>INDEX($U$1:$X$1, MATCH(MAX(U325:X325), U325:X325, 0))</f>
        <v>SMB</v>
      </c>
    </row>
    <row r="326" spans="1:26">
      <c r="A326" s="32">
        <v>33086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>INDEX($U$1:$X$1, MATCH(MAX(U326:X326), U326:X326, 0))</f>
        <v>CMA</v>
      </c>
    </row>
    <row r="327" spans="1:26">
      <c r="A327" s="32">
        <v>33117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>INDEX($U$1:$X$1, MATCH(MAX(U327:X327), U327:X327, 0))</f>
        <v>CMA</v>
      </c>
    </row>
    <row r="328" spans="1:26">
      <c r="A328" s="32">
        <v>33147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>INDEX($U$1:$X$1, MATCH(MAX(U328:X328), U328:X328, 0))</f>
        <v>CMA</v>
      </c>
    </row>
    <row r="329" spans="1:26">
      <c r="A329" s="32">
        <v>33178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>INDEX($U$1:$X$1, MATCH(MAX(U329:X329), U329:X329, 0))</f>
        <v>RMW</v>
      </c>
    </row>
    <row r="330" spans="1:26">
      <c r="A330" s="32">
        <v>33208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>INDEX($U$1:$X$1, MATCH(MAX(U330:X330), U330:X330, 0))</f>
        <v>RMW</v>
      </c>
    </row>
    <row r="331" spans="1:26">
      <c r="A331" s="32">
        <v>33239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>INDEX($U$1:$X$1, MATCH(MAX(U331:X331), U331:X331, 0))</f>
        <v>RMW</v>
      </c>
    </row>
    <row r="332" spans="1:26">
      <c r="A332" s="32">
        <v>33270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>INDEX($U$1:$X$1, MATCH(MAX(U332:X332), U332:X332, 0))</f>
        <v>SMB</v>
      </c>
    </row>
    <row r="333" spans="1:26">
      <c r="A333" s="32">
        <v>33298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>INDEX($U$1:$X$1, MATCH(MAX(U333:X333), U333:X333, 0))</f>
        <v>SMB</v>
      </c>
    </row>
    <row r="334" spans="1:26">
      <c r="A334" s="32">
        <v>33329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>INDEX($U$1:$X$1, MATCH(MAX(U334:X334), U334:X334, 0))</f>
        <v>SMB</v>
      </c>
    </row>
    <row r="335" spans="1:26">
      <c r="A335" s="32">
        <v>33359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>INDEX($U$1:$X$1, MATCH(MAX(U335:X335), U335:X335, 0))</f>
        <v>HML</v>
      </c>
    </row>
    <row r="336" spans="1:26">
      <c r="A336" s="32">
        <v>33390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>INDEX($U$1:$X$1, MATCH(MAX(U336:X336), U336:X336, 0))</f>
        <v>RMW</v>
      </c>
    </row>
    <row r="337" spans="1:26">
      <c r="A337" s="32">
        <v>33420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>INDEX($U$1:$X$1, MATCH(MAX(U337:X337), U337:X337, 0))</f>
        <v>RMW</v>
      </c>
    </row>
    <row r="338" spans="1:26">
      <c r="A338" s="32">
        <v>33451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>INDEX($U$1:$X$1, MATCH(MAX(U338:X338), U338:X338, 0))</f>
        <v>RMW</v>
      </c>
    </row>
    <row r="339" spans="1:26">
      <c r="A339" s="32">
        <v>33482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>INDEX($U$1:$X$1, MATCH(MAX(U339:X339), U339:X339, 0))</f>
        <v>SMB</v>
      </c>
    </row>
    <row r="340" spans="1:26">
      <c r="A340" s="32">
        <v>33512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>INDEX($U$1:$X$1, MATCH(MAX(U340:X340), U340:X340, 0))</f>
        <v>SMB</v>
      </c>
    </row>
    <row r="341" spans="1:26">
      <c r="A341" s="32">
        <v>33543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>INDEX($U$1:$X$1, MATCH(MAX(U341:X341), U341:X341, 0))</f>
        <v>SMB</v>
      </c>
    </row>
    <row r="342" spans="1:26">
      <c r="A342" s="32">
        <v>33573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>INDEX($U$1:$X$1, MATCH(MAX(U342:X342), U342:X342, 0))</f>
        <v>RMW</v>
      </c>
    </row>
    <row r="343" spans="1:26">
      <c r="A343" s="32">
        <v>33604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>INDEX($U$1:$X$1, MATCH(MAX(U343:X343), U343:X343, 0))</f>
        <v>RMW</v>
      </c>
    </row>
    <row r="344" spans="1:26">
      <c r="A344" s="32">
        <v>33635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>INDEX($U$1:$X$1, MATCH(MAX(U344:X344), U344:X344, 0))</f>
        <v>SMB</v>
      </c>
    </row>
    <row r="345" spans="1:26">
      <c r="A345" s="32">
        <v>33664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>INDEX($U$1:$X$1, MATCH(MAX(U345:X345), U345:X345, 0))</f>
        <v>HML</v>
      </c>
    </row>
    <row r="346" spans="1:26">
      <c r="A346" s="32">
        <v>33695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>INDEX($U$1:$X$1, MATCH(MAX(U346:X346), U346:X346, 0))</f>
        <v>HML</v>
      </c>
    </row>
    <row r="347" spans="1:26">
      <c r="A347" s="32">
        <v>33725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>INDEX($U$1:$X$1, MATCH(MAX(U347:X347), U347:X347, 0))</f>
        <v>HML</v>
      </c>
    </row>
    <row r="348" spans="1:26">
      <c r="A348" s="32">
        <v>33756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>INDEX($U$1:$X$1, MATCH(MAX(U348:X348), U348:X348, 0))</f>
        <v>HML</v>
      </c>
    </row>
    <row r="349" spans="1:26">
      <c r="A349" s="32">
        <v>33786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>INDEX($U$1:$X$1, MATCH(MAX(U349:X349), U349:X349, 0))</f>
        <v>HML</v>
      </c>
    </row>
    <row r="350" spans="1:26">
      <c r="A350" s="32">
        <v>33817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>INDEX($U$1:$X$1, MATCH(MAX(U350:X350), U350:X350, 0))</f>
        <v>RMW</v>
      </c>
    </row>
    <row r="351" spans="1:26">
      <c r="A351" s="32">
        <v>33848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>INDEX($U$1:$X$1, MATCH(MAX(U351:X351), U351:X351, 0))</f>
        <v>RMW</v>
      </c>
    </row>
    <row r="352" spans="1:26">
      <c r="A352" s="32">
        <v>33878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>INDEX($U$1:$X$1, MATCH(MAX(U352:X352), U352:X352, 0))</f>
        <v>RMW</v>
      </c>
    </row>
    <row r="353" spans="1:26">
      <c r="A353" s="32">
        <v>33909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>INDEX($U$1:$X$1, MATCH(MAX(U353:X353), U353:X353, 0))</f>
        <v>SMB</v>
      </c>
    </row>
    <row r="354" spans="1:26">
      <c r="A354" s="32">
        <v>33939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>INDEX($U$1:$X$1, MATCH(MAX(U354:X354), U354:X354, 0))</f>
        <v>SMB</v>
      </c>
    </row>
    <row r="355" spans="1:26">
      <c r="A355" s="32">
        <v>33970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>INDEX($U$1:$X$1, MATCH(MAX(U355:X355), U355:X355, 0))</f>
        <v>HML</v>
      </c>
    </row>
    <row r="356" spans="1:26">
      <c r="A356" s="32">
        <v>34001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>INDEX($U$1:$X$1, MATCH(MAX(U356:X356), U356:X356, 0))</f>
        <v>HML</v>
      </c>
    </row>
    <row r="357" spans="1:26">
      <c r="A357" s="32">
        <v>34029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>INDEX($U$1:$X$1, MATCH(MAX(U357:X357), U357:X357, 0))</f>
        <v>HML</v>
      </c>
    </row>
    <row r="358" spans="1:26">
      <c r="A358" s="32">
        <v>34060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>INDEX($U$1:$X$1, MATCH(MAX(U358:X358), U358:X358, 0))</f>
        <v>HML</v>
      </c>
    </row>
    <row r="359" spans="1:26">
      <c r="A359" s="32">
        <v>34090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>INDEX($U$1:$X$1, MATCH(MAX(U359:X359), U359:X359, 0))</f>
        <v>HML</v>
      </c>
    </row>
    <row r="360" spans="1:26">
      <c r="A360" s="32">
        <v>34121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>INDEX($U$1:$X$1, MATCH(MAX(U360:X360), U360:X360, 0))</f>
        <v>SMB</v>
      </c>
    </row>
    <row r="361" spans="1:26">
      <c r="A361" s="32">
        <v>34151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>INDEX($U$1:$X$1, MATCH(MAX(U361:X361), U361:X361, 0))</f>
        <v>HML</v>
      </c>
    </row>
    <row r="362" spans="1:26">
      <c r="A362" s="32">
        <v>34182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>INDEX($U$1:$X$1, MATCH(MAX(U362:X362), U362:X362, 0))</f>
        <v>HML</v>
      </c>
    </row>
    <row r="363" spans="1:26">
      <c r="A363" s="32">
        <v>34213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>INDEX($U$1:$X$1, MATCH(MAX(U363:X363), U363:X363, 0))</f>
        <v>HML</v>
      </c>
    </row>
    <row r="364" spans="1:26">
      <c r="A364" s="32">
        <v>34243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>INDEX($U$1:$X$1, MATCH(MAX(U364:X364), U364:X364, 0))</f>
        <v>SMB</v>
      </c>
    </row>
    <row r="365" spans="1:26">
      <c r="A365" s="32">
        <v>34274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>INDEX($U$1:$X$1, MATCH(MAX(U365:X365), U365:X365, 0))</f>
        <v>SMB</v>
      </c>
    </row>
    <row r="366" spans="1:26">
      <c r="A366" s="32">
        <v>34304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>INDEX($U$1:$X$1, MATCH(MAX(U366:X366), U366:X366, 0))</f>
        <v>RMW</v>
      </c>
    </row>
    <row r="367" spans="1:26">
      <c r="A367" s="32">
        <v>34335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>INDEX($U$1:$X$1, MATCH(MAX(U367:X367), U367:X367, 0))</f>
        <v>SMB</v>
      </c>
    </row>
    <row r="368" spans="1:26">
      <c r="A368" s="32">
        <v>34366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>INDEX($U$1:$X$1, MATCH(MAX(U368:X368), U368:X368, 0))</f>
        <v>CMA</v>
      </c>
    </row>
    <row r="369" spans="1:26">
      <c r="A369" s="32">
        <v>34394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>INDEX($U$1:$X$1, MATCH(MAX(U369:X369), U369:X369, 0))</f>
        <v>SMB</v>
      </c>
    </row>
    <row r="370" spans="1:26">
      <c r="A370" s="32">
        <v>34425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>INDEX($U$1:$X$1, MATCH(MAX(U370:X370), U370:X370, 0))</f>
        <v>HML</v>
      </c>
    </row>
    <row r="371" spans="1:26">
      <c r="A371" s="32">
        <v>34455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>INDEX($U$1:$X$1, MATCH(MAX(U371:X371), U371:X371, 0))</f>
        <v>HML</v>
      </c>
    </row>
    <row r="372" spans="1:26">
      <c r="A372" s="32">
        <v>34486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>INDEX($U$1:$X$1, MATCH(MAX(U372:X372), U372:X372, 0))</f>
        <v>CMA</v>
      </c>
    </row>
    <row r="373" spans="1:26">
      <c r="A373" s="32">
        <v>34516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>INDEX($U$1:$X$1, MATCH(MAX(U373:X373), U373:X373, 0))</f>
        <v>HML</v>
      </c>
    </row>
    <row r="374" spans="1:26">
      <c r="A374" s="32">
        <v>34547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>INDEX($U$1:$X$1, MATCH(MAX(U374:X374), U374:X374, 0))</f>
        <v>HML</v>
      </c>
    </row>
    <row r="375" spans="1:26">
      <c r="A375" s="32">
        <v>34578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>INDEX($U$1:$X$1, MATCH(MAX(U375:X375), U375:X375, 0))</f>
        <v>SMB</v>
      </c>
    </row>
    <row r="376" spans="1:26">
      <c r="A376" s="32">
        <v>34608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>INDEX($U$1:$X$1, MATCH(MAX(U376:X376), U376:X376, 0))</f>
        <v>SMB</v>
      </c>
    </row>
    <row r="377" spans="1:26">
      <c r="A377" s="32">
        <v>34639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>INDEX($U$1:$X$1, MATCH(MAX(U377:X377), U377:X377, 0))</f>
        <v>RMW</v>
      </c>
    </row>
    <row r="378" spans="1:26">
      <c r="A378" s="32">
        <v>34669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>INDEX($U$1:$X$1, MATCH(MAX(U378:X378), U378:X378, 0))</f>
        <v>RMW</v>
      </c>
    </row>
    <row r="379" spans="1:26">
      <c r="A379" s="32">
        <v>34700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>INDEX($U$1:$X$1, MATCH(MAX(U379:X379), U379:X379, 0))</f>
        <v>CMA</v>
      </c>
    </row>
    <row r="380" spans="1:26">
      <c r="A380" s="32">
        <v>34731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>INDEX($U$1:$X$1, MATCH(MAX(U380:X380), U380:X380, 0))</f>
        <v>HML</v>
      </c>
    </row>
    <row r="381" spans="1:26">
      <c r="A381" s="32">
        <v>34759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>INDEX($U$1:$X$1, MATCH(MAX(U381:X381), U381:X381, 0))</f>
        <v>HML</v>
      </c>
    </row>
    <row r="382" spans="1:26">
      <c r="A382" s="32">
        <v>34790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>INDEX($U$1:$X$1, MATCH(MAX(U382:X382), U382:X382, 0))</f>
        <v>CMA</v>
      </c>
    </row>
    <row r="383" spans="1:26">
      <c r="A383" s="32">
        <v>34820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>INDEX($U$1:$X$1, MATCH(MAX(U383:X383), U383:X383, 0))</f>
        <v>HML</v>
      </c>
    </row>
    <row r="384" spans="1:26">
      <c r="A384" s="32">
        <v>34851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>INDEX($U$1:$X$1, MATCH(MAX(U384:X384), U384:X384, 0))</f>
        <v>HML</v>
      </c>
    </row>
    <row r="385" spans="1:26">
      <c r="A385" s="32">
        <v>34881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>INDEX($U$1:$X$1, MATCH(MAX(U385:X385), U385:X385, 0))</f>
        <v>SMB</v>
      </c>
    </row>
    <row r="386" spans="1:26">
      <c r="A386" s="32">
        <v>34912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>INDEX($U$1:$X$1, MATCH(MAX(U386:X386), U386:X386, 0))</f>
        <v>SMB</v>
      </c>
    </row>
    <row r="387" spans="1:26">
      <c r="A387" s="32">
        <v>34943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>INDEX($U$1:$X$1, MATCH(MAX(U387:X387), U387:X387, 0))</f>
        <v>HML</v>
      </c>
    </row>
    <row r="388" spans="1:26">
      <c r="A388" s="32">
        <v>34973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>INDEX($U$1:$X$1, MATCH(MAX(U388:X388), U388:X388, 0))</f>
        <v>RMW</v>
      </c>
    </row>
    <row r="389" spans="1:26">
      <c r="A389" s="32">
        <v>35004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>INDEX($U$1:$X$1, MATCH(MAX(U389:X389), U389:X389, 0))</f>
        <v>RMW</v>
      </c>
    </row>
    <row r="390" spans="1:26">
      <c r="A390" s="32">
        <v>35034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>INDEX($U$1:$X$1, MATCH(MAX(U390:X390), U390:X390, 0))</f>
        <v>CMA</v>
      </c>
    </row>
    <row r="391" spans="1:26">
      <c r="A391" s="32">
        <v>35065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>INDEX($U$1:$X$1, MATCH(MAX(U391:X391), U391:X391, 0))</f>
        <v>CMA</v>
      </c>
    </row>
    <row r="392" spans="1:26">
      <c r="A392" s="32">
        <v>35096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>INDEX($U$1:$X$1, MATCH(MAX(U392:X392), U392:X392, 0))</f>
        <v>CMA</v>
      </c>
    </row>
    <row r="393" spans="1:26">
      <c r="A393" s="32">
        <v>35125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>INDEX($U$1:$X$1, MATCH(MAX(U393:X393), U393:X393, 0))</f>
        <v>SMB</v>
      </c>
    </row>
    <row r="394" spans="1:26">
      <c r="A394" s="32">
        <v>35156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>INDEX($U$1:$X$1, MATCH(MAX(U394:X394), U394:X394, 0))</f>
        <v>SMB</v>
      </c>
    </row>
    <row r="395" spans="1:26">
      <c r="A395" s="32">
        <v>35186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>INDEX($U$1:$X$1, MATCH(MAX(U395:X395), U395:X395, 0))</f>
        <v>SMB</v>
      </c>
    </row>
    <row r="396" spans="1:26">
      <c r="A396" s="32">
        <v>35217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>INDEX($U$1:$X$1, MATCH(MAX(U396:X396), U396:X396, 0))</f>
        <v>SMB</v>
      </c>
    </row>
    <row r="397" spans="1:26">
      <c r="A397" s="32">
        <v>35247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>INDEX($U$1:$X$1, MATCH(MAX(U397:X397), U397:X397, 0))</f>
        <v>RMW</v>
      </c>
    </row>
    <row r="398" spans="1:26">
      <c r="A398" s="32">
        <v>35278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>INDEX($U$1:$X$1, MATCH(MAX(U398:X398), U398:X398, 0))</f>
        <v>HML</v>
      </c>
    </row>
    <row r="399" spans="1:26">
      <c r="A399" s="32">
        <v>35309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>INDEX($U$1:$X$1, MATCH(MAX(U399:X399), U399:X399, 0))</f>
        <v>SMB</v>
      </c>
    </row>
    <row r="400" spans="1:26">
      <c r="A400" s="32">
        <v>35339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>INDEX($U$1:$X$1, MATCH(MAX(U400:X400), U400:X400, 0))</f>
        <v>RMW</v>
      </c>
    </row>
    <row r="401" spans="1:26">
      <c r="A401" s="32">
        <v>35370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>INDEX($U$1:$X$1, MATCH(MAX(U401:X401), U401:X401, 0))</f>
        <v>HML</v>
      </c>
    </row>
    <row r="402" spans="1:26">
      <c r="A402" s="32">
        <v>35400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>INDEX($U$1:$X$1, MATCH(MAX(U402:X402), U402:X402, 0))</f>
        <v>RMW</v>
      </c>
    </row>
    <row r="403" spans="1:26">
      <c r="A403" s="32">
        <v>35431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>INDEX($U$1:$X$1, MATCH(MAX(U403:X403), U403:X403, 0))</f>
        <v>SMB</v>
      </c>
    </row>
    <row r="404" spans="1:26">
      <c r="A404" s="32">
        <v>35462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>INDEX($U$1:$X$1, MATCH(MAX(U404:X404), U404:X404, 0))</f>
        <v>RMW</v>
      </c>
    </row>
    <row r="405" spans="1:26">
      <c r="A405" s="32">
        <v>35490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>INDEX($U$1:$X$1, MATCH(MAX(U405:X405), U405:X405, 0))</f>
        <v>HML</v>
      </c>
    </row>
    <row r="406" spans="1:26">
      <c r="A406" s="32">
        <v>35521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>INDEX($U$1:$X$1, MATCH(MAX(U406:X406), U406:X406, 0))</f>
        <v>HML</v>
      </c>
    </row>
    <row r="407" spans="1:26">
      <c r="A407" s="32">
        <v>35551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>INDEX($U$1:$X$1, MATCH(MAX(U407:X407), U407:X407, 0))</f>
        <v>RMW</v>
      </c>
    </row>
    <row r="408" spans="1:26">
      <c r="A408" s="32">
        <v>35582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>INDEX($U$1:$X$1, MATCH(MAX(U408:X408), U408:X408, 0))</f>
        <v>SMB</v>
      </c>
    </row>
    <row r="409" spans="1:26">
      <c r="A409" s="32">
        <v>35612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>INDEX($U$1:$X$1, MATCH(MAX(U409:X409), U409:X409, 0))</f>
        <v>HML</v>
      </c>
    </row>
    <row r="410" spans="1:26">
      <c r="A410" s="32">
        <v>35643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>INDEX($U$1:$X$1, MATCH(MAX(U410:X410), U410:X410, 0))</f>
        <v>HML</v>
      </c>
    </row>
    <row r="411" spans="1:26">
      <c r="A411" s="32">
        <v>35674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>INDEX($U$1:$X$1, MATCH(MAX(U411:X411), U411:X411, 0))</f>
        <v>SMB</v>
      </c>
    </row>
    <row r="412" spans="1:26">
      <c r="A412" s="32">
        <v>35704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>INDEX($U$1:$X$1, MATCH(MAX(U412:X412), U412:X412, 0))</f>
        <v>SMB</v>
      </c>
    </row>
    <row r="413" spans="1:26">
      <c r="A413" s="32">
        <v>35735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>INDEX($U$1:$X$1, MATCH(MAX(U413:X413), U413:X413, 0))</f>
        <v>HML</v>
      </c>
    </row>
    <row r="414" spans="1:26">
      <c r="A414" s="32">
        <v>35765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>INDEX($U$1:$X$1, MATCH(MAX(U414:X414), U414:X414, 0))</f>
        <v>RMW</v>
      </c>
    </row>
    <row r="415" spans="1:26">
      <c r="A415" s="32">
        <v>35796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>INDEX($U$1:$X$1, MATCH(MAX(U415:X415), U415:X415, 0))</f>
        <v>HML</v>
      </c>
    </row>
    <row r="416" spans="1:26">
      <c r="A416" s="32">
        <v>35827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>INDEX($U$1:$X$1, MATCH(MAX(U416:X416), U416:X416, 0))</f>
        <v>RMW</v>
      </c>
    </row>
    <row r="417" spans="1:26">
      <c r="A417" s="32">
        <v>35855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>INDEX($U$1:$X$1, MATCH(MAX(U417:X417), U417:X417, 0))</f>
        <v>SMB</v>
      </c>
    </row>
    <row r="418" spans="1:26">
      <c r="A418" s="32">
        <v>35886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>INDEX($U$1:$X$1, MATCH(MAX(U418:X418), U418:X418, 0))</f>
        <v>HML</v>
      </c>
    </row>
    <row r="419" spans="1:26">
      <c r="A419" s="32">
        <v>35916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>INDEX($U$1:$X$1, MATCH(MAX(U419:X419), U419:X419, 0))</f>
        <v>HML</v>
      </c>
    </row>
    <row r="420" spans="1:26">
      <c r="A420" s="32">
        <v>35947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>INDEX($U$1:$X$1, MATCH(MAX(U420:X420), U420:X420, 0))</f>
        <v>HML</v>
      </c>
    </row>
    <row r="421" spans="1:26">
      <c r="A421" s="32">
        <v>35977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>INDEX($U$1:$X$1, MATCH(MAX(U421:X421), U421:X421, 0))</f>
        <v>RMW</v>
      </c>
    </row>
    <row r="422" spans="1:26">
      <c r="A422" s="32">
        <v>36008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>INDEX($U$1:$X$1, MATCH(MAX(U422:X422), U422:X422, 0))</f>
        <v>RMW</v>
      </c>
    </row>
    <row r="423" spans="1:26">
      <c r="A423" s="32">
        <v>36039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>INDEX($U$1:$X$1, MATCH(MAX(U423:X423), U423:X423, 0))</f>
        <v>CMA</v>
      </c>
    </row>
    <row r="424" spans="1:26">
      <c r="A424" s="32">
        <v>36069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>INDEX($U$1:$X$1, MATCH(MAX(U424:X424), U424:X424, 0))</f>
        <v>SMB</v>
      </c>
    </row>
    <row r="425" spans="1:26">
      <c r="A425" s="32">
        <v>36100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>INDEX($U$1:$X$1, MATCH(MAX(U425:X425), U425:X425, 0))</f>
        <v>RMW</v>
      </c>
    </row>
    <row r="426" spans="1:26">
      <c r="A426" s="32">
        <v>36130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>INDEX($U$1:$X$1, MATCH(MAX(U426:X426), U426:X426, 0))</f>
        <v>SMB</v>
      </c>
    </row>
    <row r="427" spans="1:26">
      <c r="A427" s="32">
        <v>36161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>INDEX($U$1:$X$1, MATCH(MAX(U427:X427), U427:X427, 0))</f>
        <v>RMW</v>
      </c>
    </row>
    <row r="428" spans="1:26">
      <c r="A428" s="32">
        <v>36192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>INDEX($U$1:$X$1, MATCH(MAX(U428:X428), U428:X428, 0))</f>
        <v>SMB</v>
      </c>
    </row>
    <row r="429" spans="1:26">
      <c r="A429" s="32">
        <v>36220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>INDEX($U$1:$X$1, MATCH(MAX(U429:X429), U429:X429, 0))</f>
        <v>CMA</v>
      </c>
    </row>
    <row r="430" spans="1:26">
      <c r="A430" s="32">
        <v>36251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>INDEX($U$1:$X$1, MATCH(MAX(U430:X430), U430:X430, 0))</f>
        <v>CMA</v>
      </c>
    </row>
    <row r="431" spans="1:26">
      <c r="A431" s="32">
        <v>36281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>INDEX($U$1:$X$1, MATCH(MAX(U431:X431), U431:X431, 0))</f>
        <v>SMB</v>
      </c>
    </row>
    <row r="432" spans="1:26">
      <c r="A432" s="32">
        <v>36312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>INDEX($U$1:$X$1, MATCH(MAX(U432:X432), U432:X432, 0))</f>
        <v>SMB</v>
      </c>
    </row>
    <row r="433" spans="1:26">
      <c r="A433" s="32">
        <v>36342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>INDEX($U$1:$X$1, MATCH(MAX(U433:X433), U433:X433, 0))</f>
        <v>SMB</v>
      </c>
    </row>
    <row r="434" spans="1:26">
      <c r="A434" s="32">
        <v>36373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>INDEX($U$1:$X$1, MATCH(MAX(U434:X434), U434:X434, 0))</f>
        <v>CMA</v>
      </c>
    </row>
    <row r="435" spans="1:26">
      <c r="A435" s="32">
        <v>36404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>INDEX($U$1:$X$1, MATCH(MAX(U435:X435), U435:X435, 0))</f>
        <v>CMA</v>
      </c>
    </row>
    <row r="436" spans="1:26">
      <c r="A436" s="32">
        <v>36434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>INDEX($U$1:$X$1, MATCH(MAX(U436:X436), U436:X436, 0))</f>
        <v>SMB</v>
      </c>
    </row>
    <row r="437" spans="1:26">
      <c r="A437" s="32">
        <v>36465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>INDEX($U$1:$X$1, MATCH(MAX(U437:X437), U437:X437, 0))</f>
        <v>CMA</v>
      </c>
    </row>
    <row r="438" spans="1:26">
      <c r="A438" s="32">
        <v>36495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>INDEX($U$1:$X$1, MATCH(MAX(U438:X438), U438:X438, 0))</f>
        <v>SMB</v>
      </c>
    </row>
    <row r="439" spans="1:26">
      <c r="A439" s="32">
        <v>36526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>INDEX($U$1:$X$1, MATCH(MAX(U439:X439), U439:X439, 0))</f>
        <v>SMB</v>
      </c>
    </row>
    <row r="440" spans="1:26">
      <c r="A440" s="32">
        <v>36557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>INDEX($U$1:$X$1, MATCH(MAX(U440:X440), U440:X440, 0))</f>
        <v>CMA</v>
      </c>
    </row>
    <row r="441" spans="1:26">
      <c r="A441" s="32">
        <v>36586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>INDEX($U$1:$X$1, MATCH(MAX(U441:X441), U441:X441, 0))</f>
        <v>SMB</v>
      </c>
    </row>
    <row r="442" spans="1:26">
      <c r="A442" s="32">
        <v>36617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>INDEX($U$1:$X$1, MATCH(MAX(U442:X442), U442:X442, 0))</f>
        <v>RMW</v>
      </c>
    </row>
    <row r="443" spans="1:26">
      <c r="A443" s="32">
        <v>36647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>INDEX($U$1:$X$1, MATCH(MAX(U443:X443), U443:X443, 0))</f>
        <v>RMW</v>
      </c>
    </row>
    <row r="444" spans="1:26">
      <c r="A444" s="32">
        <v>36678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>INDEX($U$1:$X$1, MATCH(MAX(U444:X444), U444:X444, 0))</f>
        <v>HML</v>
      </c>
    </row>
    <row r="445" spans="1:26">
      <c r="A445" s="32">
        <v>36708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>INDEX($U$1:$X$1, MATCH(MAX(U445:X445), U445:X445, 0))</f>
        <v>SMB</v>
      </c>
    </row>
    <row r="446" spans="1:26">
      <c r="A446" s="32">
        <v>36739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>INDEX($U$1:$X$1, MATCH(MAX(U446:X446), U446:X446, 0))</f>
        <v>HML</v>
      </c>
    </row>
    <row r="447" spans="1:26">
      <c r="A447" s="32">
        <v>36770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>INDEX($U$1:$X$1, MATCH(MAX(U447:X447), U447:X447, 0))</f>
        <v>CMA</v>
      </c>
    </row>
    <row r="448" spans="1:26">
      <c r="A448" s="32">
        <v>36800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>INDEX($U$1:$X$1, MATCH(MAX(U448:X448), U448:X448, 0))</f>
        <v>HML</v>
      </c>
    </row>
    <row r="449" spans="1:26">
      <c r="A449" s="32">
        <v>36831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>INDEX($U$1:$X$1, MATCH(MAX(U449:X449), U449:X449, 0))</f>
        <v>RMW</v>
      </c>
    </row>
    <row r="450" spans="1:26">
      <c r="A450" s="32">
        <v>36861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>INDEX($U$1:$X$1, MATCH(MAX(U450:X450), U450:X450, 0))</f>
        <v>RMW</v>
      </c>
    </row>
    <row r="451" spans="1:26">
      <c r="A451" s="32">
        <v>36892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>INDEX($U$1:$X$1, MATCH(MAX(U451:X451), U451:X451, 0))</f>
        <v>HML</v>
      </c>
    </row>
    <row r="452" spans="1:26">
      <c r="A452" s="32">
        <v>36923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>INDEX($U$1:$X$1, MATCH(MAX(U452:X452), U452:X452, 0))</f>
        <v>SMB</v>
      </c>
    </row>
    <row r="453" spans="1:26">
      <c r="A453" s="32">
        <v>36951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>INDEX($U$1:$X$1, MATCH(MAX(U453:X453), U453:X453, 0))</f>
        <v>HML</v>
      </c>
    </row>
    <row r="454" spans="1:26">
      <c r="A454" s="32">
        <v>36982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>INDEX($U$1:$X$1, MATCH(MAX(U454:X454), U454:X454, 0))</f>
        <v>HML</v>
      </c>
    </row>
    <row r="455" spans="1:26">
      <c r="A455" s="32">
        <v>37012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>INDEX($U$1:$X$1, MATCH(MAX(U455:X455), U455:X455, 0))</f>
        <v>SMB</v>
      </c>
    </row>
    <row r="456" spans="1:26">
      <c r="A456" s="32">
        <v>37043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>INDEX($U$1:$X$1, MATCH(MAX(U456:X456), U456:X456, 0))</f>
        <v>SMB</v>
      </c>
    </row>
    <row r="457" spans="1:26">
      <c r="A457" s="32">
        <v>37073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>INDEX($U$1:$X$1, MATCH(MAX(U457:X457), U457:X457, 0))</f>
        <v>SMB</v>
      </c>
    </row>
    <row r="458" spans="1:26">
      <c r="A458" s="32">
        <v>37104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>INDEX($U$1:$X$1, MATCH(MAX(U458:X458), U458:X458, 0))</f>
        <v>RMW</v>
      </c>
    </row>
    <row r="459" spans="1:26">
      <c r="A459" s="32">
        <v>37135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>INDEX($U$1:$X$1, MATCH(MAX(U459:X459), U459:X459, 0))</f>
        <v>CMA</v>
      </c>
    </row>
    <row r="460" spans="1:26">
      <c r="A460" s="32">
        <v>37165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>INDEX($U$1:$X$1, MATCH(MAX(U460:X460), U460:X460, 0))</f>
        <v>RMW</v>
      </c>
    </row>
    <row r="461" spans="1:26">
      <c r="A461" s="32">
        <v>37196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>INDEX($U$1:$X$1, MATCH(MAX(U461:X461), U461:X461, 0))</f>
        <v>SMB</v>
      </c>
    </row>
    <row r="462" spans="1:26">
      <c r="A462" s="32">
        <v>37226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>INDEX($U$1:$X$1, MATCH(MAX(U462:X462), U462:X462, 0))</f>
        <v>HML</v>
      </c>
    </row>
    <row r="463" spans="1:26">
      <c r="A463" s="32">
        <v>37257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>INDEX($U$1:$X$1, MATCH(MAX(U463:X463), U463:X463, 0))</f>
        <v>SMB</v>
      </c>
    </row>
    <row r="464" spans="1:26">
      <c r="A464" s="32">
        <v>37288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>INDEX($U$1:$X$1, MATCH(MAX(U464:X464), U464:X464, 0))</f>
        <v>RMW</v>
      </c>
    </row>
    <row r="465" spans="1:26">
      <c r="A465" s="32">
        <v>37316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>INDEX($U$1:$X$1, MATCH(MAX(U465:X465), U465:X465, 0))</f>
        <v>RMW</v>
      </c>
    </row>
    <row r="466" spans="1:26">
      <c r="A466" s="32">
        <v>37347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>INDEX($U$1:$X$1, MATCH(MAX(U466:X466), U466:X466, 0))</f>
        <v>SMB</v>
      </c>
    </row>
    <row r="467" spans="1:26">
      <c r="A467" s="32">
        <v>37377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>INDEX($U$1:$X$1, MATCH(MAX(U467:X467), U467:X467, 0))</f>
        <v>SMB</v>
      </c>
    </row>
    <row r="468" spans="1:26">
      <c r="A468" s="32">
        <v>37408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>INDEX($U$1:$X$1, MATCH(MAX(U468:X468), U468:X468, 0))</f>
        <v>CMA</v>
      </c>
    </row>
    <row r="469" spans="1:26">
      <c r="A469" s="32">
        <v>37438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>INDEX($U$1:$X$1, MATCH(MAX(U469:X469), U469:X469, 0))</f>
        <v>RMW</v>
      </c>
    </row>
    <row r="470" spans="1:26">
      <c r="A470" s="32">
        <v>37469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>INDEX($U$1:$X$1, MATCH(MAX(U470:X470), U470:X470, 0))</f>
        <v>RMW</v>
      </c>
    </row>
    <row r="471" spans="1:26">
      <c r="A471" s="32">
        <v>37500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>INDEX($U$1:$X$1, MATCH(MAX(U471:X471), U471:X471, 0))</f>
        <v>HML</v>
      </c>
    </row>
    <row r="472" spans="1:26">
      <c r="A472" s="32">
        <v>37530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>INDEX($U$1:$X$1, MATCH(MAX(U472:X472), U472:X472, 0))</f>
        <v>RMW</v>
      </c>
    </row>
    <row r="473" spans="1:26">
      <c r="A473" s="32">
        <v>37561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>INDEX($U$1:$X$1, MATCH(MAX(U473:X473), U473:X473, 0))</f>
        <v>CMA</v>
      </c>
    </row>
    <row r="474" spans="1:26">
      <c r="A474" s="32">
        <v>37591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>INDEX($U$1:$X$1, MATCH(MAX(U474:X474), U474:X474, 0))</f>
        <v>CMA</v>
      </c>
    </row>
    <row r="475" spans="1:26">
      <c r="A475" s="32">
        <v>37622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>INDEX($U$1:$X$1, MATCH(MAX(U475:X475), U475:X475, 0))</f>
        <v>RMW</v>
      </c>
    </row>
    <row r="476" spans="1:26">
      <c r="A476" s="32">
        <v>37653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>INDEX($U$1:$X$1, MATCH(MAX(U476:X476), U476:X476, 0))</f>
        <v>CMA</v>
      </c>
    </row>
    <row r="477" spans="1:26">
      <c r="A477" s="32">
        <v>37681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>INDEX($U$1:$X$1, MATCH(MAX(U477:X477), U477:X477, 0))</f>
        <v>RMW</v>
      </c>
    </row>
    <row r="478" spans="1:26">
      <c r="A478" s="32">
        <v>37712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>INDEX($U$1:$X$1, MATCH(MAX(U478:X478), U478:X478, 0))</f>
        <v>RMW</v>
      </c>
    </row>
    <row r="479" spans="1:26">
      <c r="A479" s="32">
        <v>37742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>INDEX($U$1:$X$1, MATCH(MAX(U479:X479), U479:X479, 0))</f>
        <v>HML</v>
      </c>
    </row>
    <row r="480" spans="1:26">
      <c r="A480" s="32">
        <v>37773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>INDEX($U$1:$X$1, MATCH(MAX(U480:X480), U480:X480, 0))</f>
        <v>SMB</v>
      </c>
    </row>
    <row r="481" spans="1:26">
      <c r="A481" s="32">
        <v>37803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>INDEX($U$1:$X$1, MATCH(MAX(U481:X481), U481:X481, 0))</f>
        <v>SMB</v>
      </c>
    </row>
    <row r="482" spans="1:26">
      <c r="A482" s="32">
        <v>37834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>INDEX($U$1:$X$1, MATCH(MAX(U482:X482), U482:X482, 0))</f>
        <v>SMB</v>
      </c>
    </row>
    <row r="483" spans="1:26">
      <c r="A483" s="32">
        <v>37865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>INDEX($U$1:$X$1, MATCH(MAX(U483:X483), U483:X483, 0))</f>
        <v>SMB</v>
      </c>
    </row>
    <row r="484" spans="1:26">
      <c r="A484" s="32">
        <v>37895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>INDEX($U$1:$X$1, MATCH(MAX(U484:X484), U484:X484, 0))</f>
        <v>RMW</v>
      </c>
    </row>
    <row r="485" spans="1:26">
      <c r="A485" s="32">
        <v>37926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>INDEX($U$1:$X$1, MATCH(MAX(U485:X485), U485:X485, 0))</f>
        <v>SMB</v>
      </c>
    </row>
    <row r="486" spans="1:26">
      <c r="A486" s="32">
        <v>37956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>INDEX($U$1:$X$1, MATCH(MAX(U486:X486), U486:X486, 0))</f>
        <v>SMB</v>
      </c>
    </row>
    <row r="487" spans="1:26">
      <c r="A487" s="32">
        <v>37987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>INDEX($U$1:$X$1, MATCH(MAX(U487:X487), U487:X487, 0))</f>
        <v>HML</v>
      </c>
    </row>
    <row r="488" spans="1:26">
      <c r="A488" s="32">
        <v>38018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>INDEX($U$1:$X$1, MATCH(MAX(U488:X488), U488:X488, 0))</f>
        <v>CMA</v>
      </c>
    </row>
    <row r="489" spans="1:26">
      <c r="A489" s="32">
        <v>38047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>INDEX($U$1:$X$1, MATCH(MAX(U489:X489), U489:X489, 0))</f>
        <v>RMW</v>
      </c>
    </row>
    <row r="490" spans="1:26">
      <c r="A490" s="32">
        <v>38078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>INDEX($U$1:$X$1, MATCH(MAX(U490:X490), U490:X490, 0))</f>
        <v>SMB</v>
      </c>
    </row>
    <row r="491" spans="1:26">
      <c r="A491" s="32">
        <v>38108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>INDEX($U$1:$X$1, MATCH(MAX(U491:X491), U491:X491, 0))</f>
        <v>RMW</v>
      </c>
    </row>
    <row r="492" spans="1:26">
      <c r="A492" s="32">
        <v>38139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>INDEX($U$1:$X$1, MATCH(MAX(U492:X492), U492:X492, 0))</f>
        <v>CMA</v>
      </c>
    </row>
    <row r="493" spans="1:26">
      <c r="A493" s="32">
        <v>38169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>INDEX($U$1:$X$1, MATCH(MAX(U493:X493), U493:X493, 0))</f>
        <v>SMB</v>
      </c>
    </row>
    <row r="494" spans="1:26">
      <c r="A494" s="32">
        <v>38200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>INDEX($U$1:$X$1, MATCH(MAX(U494:X494), U494:X494, 0))</f>
        <v>RMW</v>
      </c>
    </row>
    <row r="495" spans="1:26">
      <c r="A495" s="32">
        <v>38231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>INDEX($U$1:$X$1, MATCH(MAX(U495:X495), U495:X495, 0))</f>
        <v>RMW</v>
      </c>
    </row>
    <row r="496" spans="1:26">
      <c r="A496" s="32">
        <v>38261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>INDEX($U$1:$X$1, MATCH(MAX(U496:X496), U496:X496, 0))</f>
        <v>SMB</v>
      </c>
    </row>
    <row r="497" spans="1:26">
      <c r="A497" s="32">
        <v>38292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>INDEX($U$1:$X$1, MATCH(MAX(U497:X497), U497:X497, 0))</f>
        <v>CMA</v>
      </c>
    </row>
    <row r="498" spans="1:26">
      <c r="A498" s="32">
        <v>38322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>INDEX($U$1:$X$1, MATCH(MAX(U498:X498), U498:X498, 0))</f>
        <v>SMB</v>
      </c>
    </row>
    <row r="499" spans="1:26">
      <c r="A499" s="32">
        <v>38353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>INDEX($U$1:$X$1, MATCH(MAX(U499:X499), U499:X499, 0))</f>
        <v>CMA</v>
      </c>
    </row>
    <row r="500" spans="1:26">
      <c r="A500" s="32">
        <v>38384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>INDEX($U$1:$X$1, MATCH(MAX(U500:X500), U500:X500, 0))</f>
        <v>RMW</v>
      </c>
    </row>
    <row r="501" spans="1:26">
      <c r="A501" s="32">
        <v>38412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>INDEX($U$1:$X$1, MATCH(MAX(U501:X501), U501:X501, 0))</f>
        <v>HML</v>
      </c>
    </row>
    <row r="502" spans="1:26">
      <c r="A502" s="32">
        <v>38443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>INDEX($U$1:$X$1, MATCH(MAX(U502:X502), U502:X502, 0))</f>
        <v>HML</v>
      </c>
    </row>
    <row r="503" spans="1:26">
      <c r="A503" s="32">
        <v>38473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>INDEX($U$1:$X$1, MATCH(MAX(U503:X503), U503:X503, 0))</f>
        <v>RMW</v>
      </c>
    </row>
    <row r="504" spans="1:26">
      <c r="A504" s="32">
        <v>38504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>INDEX($U$1:$X$1, MATCH(MAX(U504:X504), U504:X504, 0))</f>
        <v>SMB</v>
      </c>
    </row>
    <row r="505" spans="1:26">
      <c r="A505" s="32">
        <v>38534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>INDEX($U$1:$X$1, MATCH(MAX(U505:X505), U505:X505, 0))</f>
        <v>SMB</v>
      </c>
    </row>
    <row r="506" spans="1:26">
      <c r="A506" s="32">
        <v>38565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>INDEX($U$1:$X$1, MATCH(MAX(U506:X506), U506:X506, 0))</f>
        <v>SMB</v>
      </c>
    </row>
    <row r="507" spans="1:26">
      <c r="A507" s="32">
        <v>38596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>INDEX($U$1:$X$1, MATCH(MAX(U507:X507), U507:X507, 0))</f>
        <v>HML</v>
      </c>
    </row>
    <row r="508" spans="1:26">
      <c r="A508" s="32">
        <v>38626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>INDEX($U$1:$X$1, MATCH(MAX(U508:X508), U508:X508, 0))</f>
        <v>HML</v>
      </c>
    </row>
    <row r="509" spans="1:26">
      <c r="A509" s="32">
        <v>38657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>INDEX($U$1:$X$1, MATCH(MAX(U509:X509), U509:X509, 0))</f>
        <v>HML</v>
      </c>
    </row>
    <row r="510" spans="1:26">
      <c r="A510" s="32">
        <v>38687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>INDEX($U$1:$X$1, MATCH(MAX(U510:X510), U510:X510, 0))</f>
        <v>SMB</v>
      </c>
    </row>
    <row r="511" spans="1:26">
      <c r="A511" s="32">
        <v>38718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>INDEX($U$1:$X$1, MATCH(MAX(U511:X511), U511:X511, 0))</f>
        <v>CMA</v>
      </c>
    </row>
    <row r="512" spans="1:26">
      <c r="A512" s="32">
        <v>38749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>INDEX($U$1:$X$1, MATCH(MAX(U512:X512), U512:X512, 0))</f>
        <v>SMB</v>
      </c>
    </row>
    <row r="513" spans="1:26">
      <c r="A513" s="32">
        <v>38777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>INDEX($U$1:$X$1, MATCH(MAX(U513:X513), U513:X513, 0))</f>
        <v>CMA</v>
      </c>
    </row>
    <row r="514" spans="1:26">
      <c r="A514" s="32">
        <v>38808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>INDEX($U$1:$X$1, MATCH(MAX(U514:X514), U514:X514, 0))</f>
        <v>SMB</v>
      </c>
    </row>
    <row r="515" spans="1:26">
      <c r="A515" s="32">
        <v>38838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>INDEX($U$1:$X$1, MATCH(MAX(U515:X515), U515:X515, 0))</f>
        <v>HML</v>
      </c>
    </row>
    <row r="516" spans="1:26">
      <c r="A516" s="32">
        <v>38869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>INDEX($U$1:$X$1, MATCH(MAX(U516:X516), U516:X516, 0))</f>
        <v>HML</v>
      </c>
    </row>
    <row r="517" spans="1:26">
      <c r="A517" s="32">
        <v>38899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>INDEX($U$1:$X$1, MATCH(MAX(U517:X517), U517:X517, 0))</f>
        <v>RMW</v>
      </c>
    </row>
    <row r="518" spans="1:26">
      <c r="A518" s="32">
        <v>38930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>INDEX($U$1:$X$1, MATCH(MAX(U518:X518), U518:X518, 0))</f>
        <v>HML</v>
      </c>
    </row>
    <row r="519" spans="1:26">
      <c r="A519" s="32">
        <v>38961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>INDEX($U$1:$X$1, MATCH(MAX(U519:X519), U519:X519, 0))</f>
        <v>CMA</v>
      </c>
    </row>
    <row r="520" spans="1:26">
      <c r="A520" s="32">
        <v>38991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>INDEX($U$1:$X$1, MATCH(MAX(U520:X520), U520:X520, 0))</f>
        <v>RMW</v>
      </c>
    </row>
    <row r="521" spans="1:26">
      <c r="A521" s="32">
        <v>39022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>INDEX($U$1:$X$1, MATCH(MAX(U521:X521), U521:X521, 0))</f>
        <v>SMB</v>
      </c>
    </row>
    <row r="522" spans="1:26">
      <c r="A522" s="32">
        <v>39052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>INDEX($U$1:$X$1, MATCH(MAX(U522:X522), U522:X522, 0))</f>
        <v>SMB</v>
      </c>
    </row>
    <row r="523" spans="1:26">
      <c r="A523" s="32">
        <v>39083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>INDEX($U$1:$X$1, MATCH(MAX(U523:X523), U523:X523, 0))</f>
        <v>HML</v>
      </c>
    </row>
    <row r="524" spans="1:26">
      <c r="A524" s="32">
        <v>39114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>INDEX($U$1:$X$1, MATCH(MAX(U524:X524), U524:X524, 0))</f>
        <v>CMA</v>
      </c>
    </row>
    <row r="525" spans="1:26">
      <c r="A525" s="32">
        <v>39142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>INDEX($U$1:$X$1, MATCH(MAX(U525:X525), U525:X525, 0))</f>
        <v>SMB</v>
      </c>
    </row>
    <row r="526" spans="1:26">
      <c r="A526" s="32">
        <v>39173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>INDEX($U$1:$X$1, MATCH(MAX(U526:X526), U526:X526, 0))</f>
        <v>RMW</v>
      </c>
    </row>
    <row r="527" spans="1:26">
      <c r="A527" s="32">
        <v>39203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>INDEX($U$1:$X$1, MATCH(MAX(U527:X527), U527:X527, 0))</f>
        <v>RMW</v>
      </c>
    </row>
    <row r="528" spans="1:26">
      <c r="A528" s="32">
        <v>39234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>INDEX($U$1:$X$1, MATCH(MAX(U528:X528), U528:X528, 0))</f>
        <v>RMW</v>
      </c>
    </row>
    <row r="529" spans="1:26">
      <c r="A529" s="32">
        <v>39264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>INDEX($U$1:$X$1, MATCH(MAX(U529:X529), U529:X529, 0))</f>
        <v>SMB</v>
      </c>
    </row>
    <row r="530" spans="1:26">
      <c r="A530" s="32">
        <v>39295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>INDEX($U$1:$X$1, MATCH(MAX(U530:X530), U530:X530, 0))</f>
        <v>RMW</v>
      </c>
    </row>
    <row r="531" spans="1:26">
      <c r="A531" s="32">
        <v>39326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>INDEX($U$1:$X$1, MATCH(MAX(U531:X531), U531:X531, 0))</f>
        <v>SMB</v>
      </c>
    </row>
    <row r="532" spans="1:26">
      <c r="A532" s="32">
        <v>39356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>INDEX($U$1:$X$1, MATCH(MAX(U532:X532), U532:X532, 0))</f>
        <v>RMW</v>
      </c>
    </row>
    <row r="533" spans="1:26">
      <c r="A533" s="32">
        <v>39387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>INDEX($U$1:$X$1, MATCH(MAX(U533:X533), U533:X533, 0))</f>
        <v>SMB</v>
      </c>
    </row>
    <row r="534" spans="1:26">
      <c r="A534" s="32">
        <v>39417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>INDEX($U$1:$X$1, MATCH(MAX(U534:X534), U534:X534, 0))</f>
        <v>RMW</v>
      </c>
    </row>
    <row r="535" spans="1:26">
      <c r="A535" s="32">
        <v>39448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>INDEX($U$1:$X$1, MATCH(MAX(U535:X535), U535:X535, 0))</f>
        <v>RMW</v>
      </c>
    </row>
    <row r="536" spans="1:26">
      <c r="A536" s="32">
        <v>39479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>INDEX($U$1:$X$1, MATCH(MAX(U536:X536), U536:X536, 0))</f>
        <v>HML</v>
      </c>
    </row>
    <row r="537" spans="1:26">
      <c r="A537" s="32">
        <v>39508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>INDEX($U$1:$X$1, MATCH(MAX(U537:X537), U537:X537, 0))</f>
        <v>RMW</v>
      </c>
    </row>
    <row r="538" spans="1:26">
      <c r="A538" s="32">
        <v>39539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>INDEX($U$1:$X$1, MATCH(MAX(U538:X538), U538:X538, 0))</f>
        <v>RMW</v>
      </c>
    </row>
    <row r="539" spans="1:26">
      <c r="A539" s="32">
        <v>39569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>INDEX($U$1:$X$1, MATCH(MAX(U539:X539), U539:X539, 0))</f>
        <v>RMW</v>
      </c>
    </row>
    <row r="540" spans="1:26">
      <c r="A540" s="32">
        <v>39600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>INDEX($U$1:$X$1, MATCH(MAX(U540:X540), U540:X540, 0))</f>
        <v>SMB</v>
      </c>
    </row>
    <row r="541" spans="1:26">
      <c r="A541" s="32">
        <v>39630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>INDEX($U$1:$X$1, MATCH(MAX(U541:X541), U541:X541, 0))</f>
        <v>RMW</v>
      </c>
    </row>
    <row r="542" spans="1:26">
      <c r="A542" s="32">
        <v>39661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>INDEX($U$1:$X$1, MATCH(MAX(U542:X542), U542:X542, 0))</f>
        <v>HML</v>
      </c>
    </row>
    <row r="543" spans="1:26">
      <c r="A543" s="32">
        <v>39692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>INDEX($U$1:$X$1, MATCH(MAX(U543:X543), U543:X543, 0))</f>
        <v>SMB</v>
      </c>
    </row>
    <row r="544" spans="1:26">
      <c r="A544" s="32">
        <v>39722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>INDEX($U$1:$X$1, MATCH(MAX(U544:X544), U544:X544, 0))</f>
        <v>HML</v>
      </c>
    </row>
    <row r="545" spans="1:26">
      <c r="A545" s="32">
        <v>39753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>INDEX($U$1:$X$1, MATCH(MAX(U545:X545), U545:X545, 0))</f>
        <v>RMW</v>
      </c>
    </row>
    <row r="546" spans="1:26">
      <c r="A546" s="32">
        <v>39783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>INDEX($U$1:$X$1, MATCH(MAX(U546:X546), U546:X546, 0))</f>
        <v>RMW</v>
      </c>
    </row>
    <row r="547" spans="1:26">
      <c r="A547" s="32">
        <v>39814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>INDEX($U$1:$X$1, MATCH(MAX(U547:X547), U547:X547, 0))</f>
        <v>SMB</v>
      </c>
    </row>
    <row r="548" spans="1:26">
      <c r="A548" s="32">
        <v>39845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>INDEX($U$1:$X$1, MATCH(MAX(U548:X548), U548:X548, 0))</f>
        <v>RMW</v>
      </c>
    </row>
    <row r="549" spans="1:26">
      <c r="A549" s="32">
        <v>39873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>INDEX($U$1:$X$1, MATCH(MAX(U549:X549), U549:X549, 0))</f>
        <v>RMW</v>
      </c>
    </row>
    <row r="550" spans="1:26">
      <c r="A550" s="32">
        <v>39904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>INDEX($U$1:$X$1, MATCH(MAX(U550:X550), U550:X550, 0))</f>
        <v>HML</v>
      </c>
    </row>
    <row r="551" spans="1:26">
      <c r="A551" s="32">
        <v>39934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>INDEX($U$1:$X$1, MATCH(MAX(U551:X551), U551:X551, 0))</f>
        <v>SMB</v>
      </c>
    </row>
    <row r="552" spans="1:26">
      <c r="A552" s="32">
        <v>39965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>INDEX($U$1:$X$1, MATCH(MAX(U552:X552), U552:X552, 0))</f>
        <v>HML</v>
      </c>
    </row>
    <row r="553" spans="1:26">
      <c r="A553" s="32">
        <v>39995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>INDEX($U$1:$X$1, MATCH(MAX(U553:X553), U553:X553, 0))</f>
        <v>SMB</v>
      </c>
    </row>
    <row r="554" spans="1:26">
      <c r="A554" s="32">
        <v>40026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>INDEX($U$1:$X$1, MATCH(MAX(U554:X554), U554:X554, 0))</f>
        <v>HML</v>
      </c>
    </row>
    <row r="555" spans="1:26">
      <c r="A555" s="32">
        <v>40057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>INDEX($U$1:$X$1, MATCH(MAX(U555:X555), U555:X555, 0))</f>
        <v>HML</v>
      </c>
    </row>
    <row r="556" spans="1:26">
      <c r="A556" s="32">
        <v>40087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>INDEX($U$1:$X$1, MATCH(MAX(U556:X556), U556:X556, 0))</f>
        <v>SMB</v>
      </c>
    </row>
    <row r="557" spans="1:26">
      <c r="A557" s="32">
        <v>40118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>INDEX($U$1:$X$1, MATCH(MAX(U557:X557), U557:X557, 0))</f>
        <v>RMW</v>
      </c>
    </row>
    <row r="558" spans="1:26">
      <c r="A558" s="32">
        <v>40148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>INDEX($U$1:$X$1, MATCH(MAX(U558:X558), U558:X558, 0))</f>
        <v>RMW</v>
      </c>
    </row>
    <row r="559" spans="1:26">
      <c r="A559" s="32">
        <v>40179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>INDEX($U$1:$X$1, MATCH(MAX(U559:X559), U559:X559, 0))</f>
        <v>SMB</v>
      </c>
    </row>
    <row r="560" spans="1:26">
      <c r="A560" s="32">
        <v>40210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>INDEX($U$1:$X$1, MATCH(MAX(U560:X560), U560:X560, 0))</f>
        <v>CMA</v>
      </c>
    </row>
    <row r="561" spans="1:26">
      <c r="A561" s="32">
        <v>40238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>INDEX($U$1:$X$1, MATCH(MAX(U561:X561), U561:X561, 0))</f>
        <v>HML</v>
      </c>
    </row>
    <row r="562" spans="1:26">
      <c r="A562" s="32">
        <v>40269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>INDEX($U$1:$X$1, MATCH(MAX(U562:X562), U562:X562, 0))</f>
        <v>HML</v>
      </c>
    </row>
    <row r="563" spans="1:26">
      <c r="A563" s="32">
        <v>40299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>INDEX($U$1:$X$1, MATCH(MAX(U563:X563), U563:X563, 0))</f>
        <v>SMB</v>
      </c>
    </row>
    <row r="564" spans="1:26">
      <c r="A564" s="32">
        <v>40330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>INDEX($U$1:$X$1, MATCH(MAX(U564:X564), U564:X564, 0))</f>
        <v>RMW</v>
      </c>
    </row>
    <row r="565" spans="1:26">
      <c r="A565" s="32">
        <v>40360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>INDEX($U$1:$X$1, MATCH(MAX(U565:X565), U565:X565, 0))</f>
        <v>RMW</v>
      </c>
    </row>
    <row r="566" spans="1:26">
      <c r="A566" s="32">
        <v>40391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>INDEX($U$1:$X$1, MATCH(MAX(U566:X566), U566:X566, 0))</f>
        <v>CMA</v>
      </c>
    </row>
    <row r="567" spans="1:26">
      <c r="A567" s="32">
        <v>40422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>INDEX($U$1:$X$1, MATCH(MAX(U567:X567), U567:X567, 0))</f>
        <v>RMW</v>
      </c>
    </row>
    <row r="568" spans="1:26">
      <c r="A568" s="32">
        <v>40452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>INDEX($U$1:$X$1, MATCH(MAX(U568:X568), U568:X568, 0))</f>
        <v>SMB</v>
      </c>
    </row>
    <row r="569" spans="1:26">
      <c r="A569" s="32">
        <v>40483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>INDEX($U$1:$X$1, MATCH(MAX(U569:X569), U569:X569, 0))</f>
        <v>RMW</v>
      </c>
    </row>
    <row r="570" spans="1:26">
      <c r="A570" s="32">
        <v>40513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>INDEX($U$1:$X$1, MATCH(MAX(U570:X570), U570:X570, 0))</f>
        <v>SMB</v>
      </c>
    </row>
    <row r="571" spans="1:26">
      <c r="A571" s="32">
        <v>40544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>INDEX($U$1:$X$1, MATCH(MAX(U571:X571), U571:X571, 0))</f>
        <v>HML</v>
      </c>
    </row>
    <row r="572" spans="1:26">
      <c r="A572" s="32">
        <v>40575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>INDEX($U$1:$X$1, MATCH(MAX(U572:X572), U572:X572, 0))</f>
        <v>CMA</v>
      </c>
    </row>
    <row r="573" spans="1:26">
      <c r="A573" s="32">
        <v>40603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>INDEX($U$1:$X$1, MATCH(MAX(U573:X573), U573:X573, 0))</f>
        <v>SMB</v>
      </c>
    </row>
    <row r="574" spans="1:26">
      <c r="A574" s="32">
        <v>40634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>INDEX($U$1:$X$1, MATCH(MAX(U574:X574), U574:X574, 0))</f>
        <v>SMB</v>
      </c>
    </row>
    <row r="575" spans="1:26">
      <c r="A575" s="32">
        <v>40664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>INDEX($U$1:$X$1, MATCH(MAX(U575:X575), U575:X575, 0))</f>
        <v>RMW</v>
      </c>
    </row>
    <row r="576" spans="1:26">
      <c r="A576" s="32">
        <v>40695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>INDEX($U$1:$X$1, MATCH(MAX(U576:X576), U576:X576, 0))</f>
        <v>RMW</v>
      </c>
    </row>
    <row r="577" spans="1:26">
      <c r="A577" s="32">
        <v>40725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>INDEX($U$1:$X$1, MATCH(MAX(U577:X577), U577:X577, 0))</f>
        <v>RMW</v>
      </c>
    </row>
    <row r="578" spans="1:26">
      <c r="A578" s="32">
        <v>40756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>INDEX($U$1:$X$1, MATCH(MAX(U578:X578), U578:X578, 0))</f>
        <v>RMW</v>
      </c>
    </row>
    <row r="579" spans="1:26">
      <c r="A579" s="32">
        <v>40787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>INDEX($U$1:$X$1, MATCH(MAX(U579:X579), U579:X579, 0))</f>
        <v>RMW</v>
      </c>
    </row>
    <row r="580" spans="1:26">
      <c r="A580" s="32">
        <v>40817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>INDEX($U$1:$X$1, MATCH(MAX(U580:X580), U580:X580, 0))</f>
        <v>RMW</v>
      </c>
    </row>
    <row r="581" spans="1:26">
      <c r="A581" s="32">
        <v>40848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>INDEX($U$1:$X$1, MATCH(MAX(U581:X581), U581:X581, 0))</f>
        <v>SMB</v>
      </c>
    </row>
    <row r="582" spans="1:26">
      <c r="A582" s="32">
        <v>40878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>INDEX($U$1:$X$1, MATCH(MAX(U582:X582), U582:X582, 0))</f>
        <v>RMW</v>
      </c>
    </row>
    <row r="583" spans="1:26">
      <c r="A583" s="32">
        <v>40909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>INDEX($U$1:$X$1, MATCH(MAX(U583:X583), U583:X583, 0))</f>
        <v>CMA</v>
      </c>
    </row>
    <row r="584" spans="1:26">
      <c r="A584" s="32">
        <v>40940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>INDEX($U$1:$X$1, MATCH(MAX(U584:X584), U584:X584, 0))</f>
        <v>SMB</v>
      </c>
    </row>
    <row r="585" spans="1:26">
      <c r="A585" s="32">
        <v>40969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>INDEX($U$1:$X$1, MATCH(MAX(U585:X585), U585:X585, 0))</f>
        <v>HML</v>
      </c>
    </row>
    <row r="586" spans="1:26">
      <c r="A586" s="32">
        <v>41000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>INDEX($U$1:$X$1, MATCH(MAX(U586:X586), U586:X586, 0))</f>
        <v>HML</v>
      </c>
    </row>
    <row r="587" spans="1:26">
      <c r="A587" s="32">
        <v>41030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>INDEX($U$1:$X$1, MATCH(MAX(U587:X587), U587:X587, 0))</f>
        <v>RMW</v>
      </c>
    </row>
    <row r="588" spans="1:26">
      <c r="A588" s="32">
        <v>41061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>INDEX($U$1:$X$1, MATCH(MAX(U588:X588), U588:X588, 0))</f>
        <v>CMA</v>
      </c>
    </row>
    <row r="589" spans="1:26">
      <c r="A589" s="32">
        <v>41091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>INDEX($U$1:$X$1, MATCH(MAX(U589:X589), U589:X589, 0))</f>
        <v>SMB</v>
      </c>
    </row>
    <row r="590" spans="1:26">
      <c r="A590" s="32">
        <v>41122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>INDEX($U$1:$X$1, MATCH(MAX(U590:X590), U590:X590, 0))</f>
        <v>RMW</v>
      </c>
    </row>
    <row r="591" spans="1:26">
      <c r="A591" s="32">
        <v>41153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>INDEX($U$1:$X$1, MATCH(MAX(U591:X591), U591:X591, 0))</f>
        <v>HML</v>
      </c>
    </row>
    <row r="592" spans="1:26">
      <c r="A592" s="32">
        <v>41183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>INDEX($U$1:$X$1, MATCH(MAX(U592:X592), U592:X592, 0))</f>
        <v>HML</v>
      </c>
    </row>
    <row r="593" spans="1:26">
      <c r="A593" s="32">
        <v>41214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>INDEX($U$1:$X$1, MATCH(MAX(U593:X593), U593:X593, 0))</f>
        <v>HML</v>
      </c>
    </row>
    <row r="594" spans="1:26">
      <c r="A594" s="32">
        <v>41244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>INDEX($U$1:$X$1, MATCH(MAX(U594:X594), U594:X594, 0))</f>
        <v>CMA</v>
      </c>
    </row>
    <row r="595" spans="1:26">
      <c r="A595" s="32">
        <v>41275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>INDEX($U$1:$X$1, MATCH(MAX(U595:X595), U595:X595, 0))</f>
        <v>HML</v>
      </c>
    </row>
    <row r="596" spans="1:26">
      <c r="A596" s="32">
        <v>41306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>INDEX($U$1:$X$1, MATCH(MAX(U596:X596), U596:X596, 0))</f>
        <v>CMA</v>
      </c>
    </row>
    <row r="597" spans="1:26">
      <c r="A597" s="32">
        <v>41334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>INDEX($U$1:$X$1, MATCH(MAX(U597:X597), U597:X597, 0))</f>
        <v>CMA</v>
      </c>
    </row>
    <row r="598" spans="1:26">
      <c r="A598" s="32">
        <v>41365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>INDEX($U$1:$X$1, MATCH(MAX(U598:X598), U598:X598, 0))</f>
        <v>CMA</v>
      </c>
    </row>
    <row r="599" spans="1:26">
      <c r="A599" s="32">
        <v>41395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>INDEX($U$1:$X$1, MATCH(MAX(U599:X599), U599:X599, 0))</f>
        <v>HML</v>
      </c>
    </row>
    <row r="600" spans="1:26">
      <c r="A600" s="32">
        <v>41426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>INDEX($U$1:$X$1, MATCH(MAX(U600:X600), U600:X600, 0))</f>
        <v>HML</v>
      </c>
    </row>
    <row r="601" spans="1:26">
      <c r="A601" s="32">
        <v>41456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>INDEX($U$1:$X$1, MATCH(MAX(U601:X601), U601:X601, 0))</f>
        <v>SMB</v>
      </c>
    </row>
    <row r="602" spans="1:26">
      <c r="A602" s="32">
        <v>41487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>INDEX($U$1:$X$1, MATCH(MAX(U602:X602), U602:X602, 0))</f>
        <v>SMB</v>
      </c>
    </row>
    <row r="603" spans="1:26">
      <c r="A603" s="32">
        <v>41518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>INDEX($U$1:$X$1, MATCH(MAX(U603:X603), U603:X603, 0))</f>
        <v>RMW</v>
      </c>
    </row>
    <row r="604" spans="1:26">
      <c r="A604" s="32">
        <v>41548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>INDEX($U$1:$X$1, MATCH(MAX(U604:X604), U604:X604, 0))</f>
        <v>SMB</v>
      </c>
    </row>
    <row r="605" spans="1:26">
      <c r="A605" s="32">
        <v>41579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>INDEX($U$1:$X$1, MATCH(MAX(U605:X605), U605:X605, 0))</f>
        <v>RMW</v>
      </c>
    </row>
    <row r="606" spans="1:26">
      <c r="A606" s="32">
        <v>41609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>INDEX($U$1:$X$1, MATCH(MAX(U606:X606), U606:X606, 0))</f>
        <v>SMB</v>
      </c>
    </row>
    <row r="607" spans="1:26">
      <c r="A607" s="32">
        <v>41640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>INDEX($U$1:$X$1, MATCH(MAX(U607:X607), U607:X607, 0))</f>
        <v>CMA</v>
      </c>
    </row>
    <row r="608" spans="1:26">
      <c r="A608" s="32">
        <v>41671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>INDEX($U$1:$X$1, MATCH(MAX(U608:X608), U608:X608, 0))</f>
        <v>SMB</v>
      </c>
    </row>
    <row r="609" spans="1:26">
      <c r="A609" s="32">
        <v>41699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>INDEX($U$1:$X$1, MATCH(MAX(U609:X609), U609:X609, 0))</f>
        <v>SMB</v>
      </c>
    </row>
    <row r="610" spans="1:26">
      <c r="A610" s="32">
        <v>41730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>INDEX($U$1:$X$1, MATCH(MAX(U610:X610), U610:X610, 0))</f>
        <v>HML</v>
      </c>
    </row>
    <row r="611" spans="1:26">
      <c r="A611" s="32">
        <v>41760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>INDEX($U$1:$X$1, MATCH(MAX(U611:X611), U611:X611, 0))</f>
        <v>RMW</v>
      </c>
    </row>
    <row r="612" spans="1:26">
      <c r="A612" s="32">
        <v>41791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>INDEX($U$1:$X$1, MATCH(MAX(U612:X612), U612:X612, 0))</f>
        <v>RMW</v>
      </c>
    </row>
    <row r="613" spans="1:26">
      <c r="A613" s="32">
        <v>41821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>INDEX($U$1:$X$1, MATCH(MAX(U613:X613), U613:X613, 0))</f>
        <v>SMB</v>
      </c>
    </row>
    <row r="614" spans="1:26">
      <c r="A614" s="32">
        <v>41852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>INDEX($U$1:$X$1, MATCH(MAX(U614:X614), U614:X614, 0))</f>
        <v>RMW</v>
      </c>
    </row>
    <row r="615" spans="1:26">
      <c r="A615" s="32">
        <v>41883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>INDEX($U$1:$X$1, MATCH(MAX(U615:X615), U615:X615, 0))</f>
        <v>SMB</v>
      </c>
    </row>
    <row r="616" spans="1:26">
      <c r="A616" s="32">
        <v>41913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>INDEX($U$1:$X$1, MATCH(MAX(U616:X616), U616:X616, 0))</f>
        <v>RMW</v>
      </c>
    </row>
    <row r="617" spans="1:26">
      <c r="A617" s="32">
        <v>41944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>INDEX($U$1:$X$1, MATCH(MAX(U617:X617), U617:X617, 0))</f>
        <v>SMB</v>
      </c>
    </row>
    <row r="618" spans="1:26">
      <c r="A618" s="32">
        <v>41974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>INDEX($U$1:$X$1, MATCH(MAX(U618:X618), U618:X618, 0))</f>
        <v>RMW</v>
      </c>
    </row>
    <row r="619" spans="1:26">
      <c r="A619" s="32">
        <v>42005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>INDEX($U$1:$X$1, MATCH(MAX(U619:X619), U619:X619, 0))</f>
        <v>SMB</v>
      </c>
    </row>
    <row r="620" spans="1:26">
      <c r="A620" s="32">
        <v>42036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>INDEX($U$1:$X$1, MATCH(MAX(U620:X620), U620:X620, 0))</f>
        <v>RMW</v>
      </c>
    </row>
    <row r="621" spans="1:26">
      <c r="A621" s="32">
        <v>42064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>INDEX($U$1:$X$1, MATCH(MAX(U621:X621), U621:X621, 0))</f>
        <v>SMB</v>
      </c>
    </row>
    <row r="622" spans="1:26">
      <c r="A622" s="32">
        <v>42095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>INDEX($U$1:$X$1, MATCH(MAX(U622:X622), U622:X622, 0))</f>
        <v>SMB</v>
      </c>
    </row>
    <row r="623" spans="1:26">
      <c r="A623" s="32">
        <v>42125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>INDEX($U$1:$X$1, MATCH(MAX(U623:X623), U623:X623, 0))</f>
        <v>HML</v>
      </c>
    </row>
    <row r="624" spans="1:26">
      <c r="A624" s="32">
        <v>42156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>INDEX($U$1:$X$1, MATCH(MAX(U624:X624), U624:X624, 0))</f>
        <v>SMB</v>
      </c>
    </row>
    <row r="625" spans="1:26">
      <c r="A625" s="32">
        <v>42186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>INDEX($U$1:$X$1, MATCH(MAX(U625:X625), U625:X625, 0))</f>
        <v>SMB</v>
      </c>
    </row>
    <row r="626" spans="1:26">
      <c r="A626" s="32">
        <v>42217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>INDEX($U$1:$X$1, MATCH(MAX(U626:X626), U626:X626, 0))</f>
        <v>RMW</v>
      </c>
    </row>
    <row r="627" spans="1:26">
      <c r="A627" s="32">
        <v>42248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>INDEX($U$1:$X$1, MATCH(MAX(U627:X627), U627:X627, 0))</f>
        <v>HML</v>
      </c>
    </row>
    <row r="628" spans="1:26">
      <c r="A628" s="32">
        <v>42278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>INDEX($U$1:$X$1, MATCH(MAX(U628:X628), U628:X628, 0))</f>
        <v>RMW</v>
      </c>
    </row>
    <row r="629" spans="1:26">
      <c r="A629" s="32">
        <v>42309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>INDEX($U$1:$X$1, MATCH(MAX(U629:X629), U629:X629, 0))</f>
        <v>RMW</v>
      </c>
    </row>
    <row r="630" spans="1:26">
      <c r="A630" s="32">
        <v>42339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>INDEX($U$1:$X$1, MATCH(MAX(U630:X630), U630:X630, 0))</f>
        <v>SMB</v>
      </c>
    </row>
    <row r="631" spans="1:26">
      <c r="A631" s="32">
        <v>42370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>INDEX($U$1:$X$1, MATCH(MAX(U631:X631), U631:X631, 0))</f>
        <v>RMW</v>
      </c>
    </row>
    <row r="632" spans="1:26">
      <c r="A632" s="32">
        <v>42401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>INDEX($U$1:$X$1, MATCH(MAX(U632:X632), U632:X632, 0))</f>
        <v>CMA</v>
      </c>
    </row>
    <row r="633" spans="1:26">
      <c r="A633" s="32">
        <v>42430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>INDEX($U$1:$X$1, MATCH(MAX(U633:X633), U633:X633, 0))</f>
        <v>RMW</v>
      </c>
    </row>
    <row r="634" spans="1:26">
      <c r="A634" s="32">
        <v>42461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>INDEX($U$1:$X$1, MATCH(MAX(U634:X634), U634:X634, 0))</f>
        <v>HML</v>
      </c>
    </row>
    <row r="635" spans="1:26">
      <c r="A635" s="32">
        <v>42491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>INDEX($U$1:$X$1, MATCH(MAX(U635:X635), U635:X635, 0))</f>
        <v>HML</v>
      </c>
    </row>
    <row r="636" spans="1:26">
      <c r="A636" s="32">
        <v>42522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>INDEX($U$1:$X$1, MATCH(MAX(U636:X636), U636:X636, 0))</f>
        <v>SMB</v>
      </c>
    </row>
    <row r="637" spans="1:26">
      <c r="A637" s="32">
        <v>42552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>INDEX($U$1:$X$1, MATCH(MAX(U637:X637), U637:X637, 0))</f>
        <v>CMA</v>
      </c>
    </row>
    <row r="638" spans="1:26">
      <c r="A638" s="32">
        <v>42583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>INDEX($U$1:$X$1, MATCH(MAX(U638:X638), U638:X638, 0))</f>
        <v>SMB</v>
      </c>
    </row>
    <row r="639" spans="1:26">
      <c r="A639" s="32">
        <v>42614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>INDEX($U$1:$X$1, MATCH(MAX(U639:X639), U639:X639, 0))</f>
        <v>HML</v>
      </c>
    </row>
    <row r="640" spans="1:26">
      <c r="A640" s="32">
        <v>42644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>INDEX($U$1:$X$1, MATCH(MAX(U640:X640), U640:X640, 0))</f>
        <v>SMB</v>
      </c>
    </row>
    <row r="641" spans="1:26">
      <c r="A641" s="32">
        <v>42675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>INDEX($U$1:$X$1, MATCH(MAX(U641:X641), U641:X641, 0))</f>
        <v>HML</v>
      </c>
    </row>
    <row r="642" spans="1:26">
      <c r="A642" s="32">
        <v>42705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>INDEX($U$1:$X$1, MATCH(MAX(U642:X642), U642:X642, 0))</f>
        <v>HML</v>
      </c>
    </row>
    <row r="643" spans="1:26">
      <c r="A643" s="32">
        <v>42736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>INDEX($U$1:$X$1, MATCH(MAX(U643:X643), U643:X643, 0))</f>
        <v>HML</v>
      </c>
    </row>
    <row r="644" spans="1:26">
      <c r="A644" s="32">
        <v>42767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>INDEX($U$1:$X$1, MATCH(MAX(U644:X644), U644:X644, 0))</f>
        <v>RMW</v>
      </c>
    </row>
    <row r="645" spans="1:26">
      <c r="A645" s="32">
        <v>42795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>INDEX($U$1:$X$1, MATCH(MAX(U645:X645), U645:X645, 0))</f>
        <v>RMW</v>
      </c>
    </row>
    <row r="646" spans="1:26">
      <c r="A646" s="32">
        <v>42826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>INDEX($U$1:$X$1, MATCH(MAX(U646:X646), U646:X646, 0))</f>
        <v>SMB</v>
      </c>
    </row>
    <row r="647" spans="1:26">
      <c r="A647" s="32">
        <v>42856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>INDEX($U$1:$X$1, MATCH(MAX(U647:X647), U647:X647, 0))</f>
        <v>RMW</v>
      </c>
    </row>
    <row r="648" spans="1:26">
      <c r="A648" s="32">
        <v>42887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>INDEX($U$1:$X$1, MATCH(MAX(U648:X648), U648:X648, 0))</f>
        <v>RMW</v>
      </c>
    </row>
    <row r="649" spans="1:26">
      <c r="A649" s="32">
        <v>42917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>INDEX($U$1:$X$1, MATCH(MAX(U649:X649), U649:X649, 0))</f>
        <v>SMB</v>
      </c>
    </row>
    <row r="650" spans="1:26">
      <c r="A650" s="32">
        <v>42948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>INDEX($U$1:$X$1, MATCH(MAX(U650:X650), U650:X650, 0))</f>
        <v>CMA</v>
      </c>
    </row>
    <row r="651" spans="1:26">
      <c r="A651" s="32">
        <v>42979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>INDEX($U$1:$X$1, MATCH(MAX(U651:X651), U651:X651, 0))</f>
        <v>RMW</v>
      </c>
    </row>
    <row r="652" spans="1:26">
      <c r="A652" s="32">
        <v>43009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>INDEX($U$1:$X$1, MATCH(MAX(U652:X652), U652:X652, 0))</f>
        <v>SMB</v>
      </c>
    </row>
    <row r="653" spans="1:26">
      <c r="A653" s="32">
        <v>43040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>INDEX($U$1:$X$1, MATCH(MAX(U653:X653), U653:X653, 0))</f>
        <v>RMW</v>
      </c>
    </row>
    <row r="654" spans="1:26">
      <c r="A654" s="32">
        <v>43070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>INDEX($U$1:$X$1, MATCH(MAX(U654:X654), U654:X654, 0))</f>
        <v>RMW</v>
      </c>
    </row>
    <row r="655" spans="1:26">
      <c r="A655" s="32">
        <v>43101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>INDEX($U$1:$X$1, MATCH(MAX(U655:X655), U655:X655, 0))</f>
        <v>CMA</v>
      </c>
    </row>
    <row r="656" spans="1:26">
      <c r="A656" s="32">
        <v>43132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>INDEX($U$1:$X$1, MATCH(MAX(U656:X656), U656:X656, 0))</f>
        <v>RMW</v>
      </c>
    </row>
    <row r="657" spans="1:26">
      <c r="A657" s="32">
        <v>43160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>INDEX($U$1:$X$1, MATCH(MAX(U657:X657), U657:X657, 0))</f>
        <v>RMW</v>
      </c>
    </row>
    <row r="658" spans="1:26">
      <c r="A658" s="32">
        <v>43191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>INDEX($U$1:$X$1, MATCH(MAX(U658:X658), U658:X658, 0))</f>
        <v>SMB</v>
      </c>
    </row>
    <row r="659" spans="1:26">
      <c r="A659" s="32">
        <v>43221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>INDEX($U$1:$X$1, MATCH(MAX(U659:X659), U659:X659, 0))</f>
        <v>CMA</v>
      </c>
    </row>
    <row r="660" spans="1:26">
      <c r="A660" s="32">
        <v>43252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>INDEX($U$1:$X$1, MATCH(MAX(U660:X660), U660:X660, 0))</f>
        <v>SMB</v>
      </c>
    </row>
    <row r="661" spans="1:26">
      <c r="A661" s="32">
        <v>43282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>INDEX($U$1:$X$1, MATCH(MAX(U661:X661), U661:X661, 0))</f>
        <v>SMB</v>
      </c>
    </row>
    <row r="662" spans="1:26">
      <c r="A662" s="32">
        <v>43313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>INDEX($U$1:$X$1, MATCH(MAX(U662:X662), U662:X662, 0))</f>
        <v>RMW</v>
      </c>
    </row>
    <row r="663" spans="1:26">
      <c r="A663" s="32">
        <v>43344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>INDEX($U$1:$X$1, MATCH(MAX(U663:X663), U663:X663, 0))</f>
        <v>SMB</v>
      </c>
    </row>
    <row r="664" spans="1:26">
      <c r="A664" s="32">
        <v>43374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>INDEX($U$1:$X$1, MATCH(MAX(U664:X664), U664:X664, 0))</f>
        <v>CMA</v>
      </c>
    </row>
    <row r="665" spans="1:26">
      <c r="A665" s="32">
        <v>43405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>INDEX($U$1:$X$1, MATCH(MAX(U665:X665), U665:X665, 0))</f>
        <v>CMA</v>
      </c>
    </row>
    <row r="666" spans="1:26">
      <c r="A666" s="32">
        <v>43435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>INDEX($U$1:$X$1, MATCH(MAX(U666:X666), U666:X666, 0))</f>
        <v>CMA</v>
      </c>
    </row>
    <row r="667" spans="1:26">
      <c r="A667" s="32">
        <v>43466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>INDEX($U$1:$X$1, MATCH(MAX(U667:X667), U667:X667, 0))</f>
        <v>CMA</v>
      </c>
    </row>
    <row r="668" spans="1:26">
      <c r="A668" s="32">
        <v>43497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>INDEX($U$1:$X$1, MATCH(MAX(U668:X668), U668:X668, 0))</f>
        <v>SMB</v>
      </c>
    </row>
    <row r="669" spans="1:26">
      <c r="A669" s="32">
        <v>43525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>INDEX($U$1:$X$1, MATCH(MAX(U669:X669), U669:X669, 0))</f>
        <v>SMB</v>
      </c>
    </row>
    <row r="670" spans="1:26">
      <c r="A670" s="32">
        <v>43556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>INDEX($U$1:$X$1, MATCH(MAX(U670:X670), U670:X670, 0))</f>
        <v>RMW</v>
      </c>
    </row>
    <row r="671" spans="1:26">
      <c r="A671" s="32">
        <v>43586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>INDEX($U$1:$X$1, MATCH(MAX(U671:X671), U671:X671, 0))</f>
        <v>HML</v>
      </c>
    </row>
    <row r="672" spans="1:26">
      <c r="A672" s="32">
        <v>43617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>INDEX($U$1:$X$1, MATCH(MAX(U672:X672), U672:X672, 0))</f>
        <v>CMA</v>
      </c>
    </row>
    <row r="673" spans="1:26">
      <c r="A673" s="32">
        <v>43647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>INDEX($U$1:$X$1, MATCH(MAX(U673:X673), U673:X673, 0))</f>
        <v>RMW</v>
      </c>
    </row>
    <row r="674" spans="1:26">
      <c r="A674" s="32">
        <v>43678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>INDEX($U$1:$X$1, MATCH(MAX(U674:X674), U674:X674, 0))</f>
        <v>HML</v>
      </c>
    </row>
    <row r="675" spans="1:26">
      <c r="A675" s="32">
        <v>43709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>INDEX($U$1:$X$1, MATCH(MAX(U675:X675), U675:X675, 0))</f>
        <v>RMW</v>
      </c>
    </row>
    <row r="676" spans="1:26">
      <c r="A676" s="32">
        <v>43739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>INDEX($U$1:$X$1, MATCH(MAX(U676:X676), U676:X676, 0))</f>
        <v>HML</v>
      </c>
    </row>
    <row r="677" spans="1:26">
      <c r="A677" s="32">
        <v>43770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>INDEX($U$1:$X$1, MATCH(MAX(U677:X677), U677:X677, 0))</f>
        <v>RMW</v>
      </c>
    </row>
    <row r="678" spans="1:26">
      <c r="A678" s="32">
        <v>43800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>INDEX($U$1:$X$1, MATCH(MAX(U678:X678), U678:X678, 0))</f>
        <v>SMB</v>
      </c>
    </row>
    <row r="679" spans="1:26">
      <c r="A679" s="32">
        <v>43831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>INDEX($U$1:$X$1, MATCH(MAX(U679:X679), U679:X679, 0))</f>
        <v>HML</v>
      </c>
    </row>
    <row r="680" spans="1:26">
      <c r="A680" s="32">
        <v>43862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>INDEX($U$1:$X$1, MATCH(MAX(U680:X680), U680:X680, 0))</f>
        <v>RMW</v>
      </c>
    </row>
    <row r="681" spans="1:26">
      <c r="A681" s="32">
        <v>43891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>INDEX($U$1:$X$1, MATCH(MAX(U681:X681), U681:X681, 0))</f>
        <v>SMB</v>
      </c>
    </row>
    <row r="682" spans="1:26">
      <c r="A682" s="32">
        <v>43922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>INDEX($U$1:$X$1, MATCH(MAX(U682:X682), U682:X682, 0))</f>
        <v>CMA</v>
      </c>
    </row>
    <row r="683" spans="1:26">
      <c r="A683" s="32">
        <v>43952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>INDEX($U$1:$X$1, MATCH(MAX(U683:X683), U683:X683, 0))</f>
        <v>RMW</v>
      </c>
    </row>
    <row r="684" spans="1:26">
      <c r="A684" s="32">
        <v>43983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>INDEX($U$1:$X$1, MATCH(MAX(U684:X684), U684:X684, 0))</f>
        <v>SMB</v>
      </c>
    </row>
    <row r="685" spans="1:26">
      <c r="A685" s="32">
        <v>44013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>INDEX($U$1:$X$1, MATCH(MAX(U685:X685), U685:X685, 0))</f>
        <v>SMB</v>
      </c>
    </row>
    <row r="686" spans="1:26">
      <c r="A686" s="32">
        <v>44044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>INDEX($U$1:$X$1, MATCH(MAX(U686:X686), U686:X686, 0))</f>
        <v>CMA</v>
      </c>
    </row>
    <row r="687" spans="1:26">
      <c r="A687" s="32">
        <v>44075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>INDEX($U$1:$X$1, MATCH(MAX(U687:X687), U687:X687, 0))</f>
        <v>RMW</v>
      </c>
    </row>
    <row r="688" spans="1:26">
      <c r="A688" s="32">
        <v>44105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>INDEX($U$1:$X$1, MATCH(MAX(U688:X688), U688:X688, 0))</f>
        <v>SMB</v>
      </c>
    </row>
    <row r="689" spans="1:26">
      <c r="A689" s="32">
        <v>44136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>INDEX($U$1:$X$1, MATCH(MAX(U689:X689), U689:X689, 0))</f>
        <v>SMB</v>
      </c>
    </row>
    <row r="690" spans="1:26">
      <c r="A690" s="32">
        <v>44166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>INDEX($U$1:$X$1, MATCH(MAX(U690:X690), U690:X690, 0))</f>
        <v>SMB</v>
      </c>
    </row>
    <row r="691" spans="1:26">
      <c r="A691" s="32">
        <v>44197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>INDEX($U$1:$X$1, MATCH(MAX(U691:X691), U691:X691, 0))</f>
        <v>SMB</v>
      </c>
    </row>
    <row r="692" spans="1:26">
      <c r="A692" s="32">
        <v>44228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>INDEX($U$1:$X$1, MATCH(MAX(U692:X692), U692:X692, 0))</f>
        <v>SMB</v>
      </c>
    </row>
    <row r="693" spans="1:26">
      <c r="A693" s="32">
        <v>44256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>INDEX($U$1:$X$1, MATCH(MAX(U693:X693), U693:X693, 0))</f>
        <v>HML</v>
      </c>
    </row>
    <row r="694" spans="1:26">
      <c r="A694" s="32">
        <v>44287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>INDEX($U$1:$X$1, MATCH(MAX(U694:X694), U694:X694, 0))</f>
        <v>HML</v>
      </c>
    </row>
    <row r="695" spans="1:26">
      <c r="A695" s="32">
        <v>44317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>INDEX($U$1:$X$1, MATCH(MAX(U695:X695), U695:X695, 0))</f>
        <v>RMW</v>
      </c>
    </row>
    <row r="696" spans="1:26">
      <c r="A696" s="32">
        <v>44348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>INDEX($U$1:$X$1, MATCH(MAX(U696:X696), U696:X696, 0))</f>
        <v>HML</v>
      </c>
    </row>
    <row r="697" spans="1:26">
      <c r="A697" s="32">
        <v>44378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>INDEX($U$1:$X$1, MATCH(MAX(U697:X697), U697:X697, 0))</f>
        <v>SMB</v>
      </c>
    </row>
    <row r="698" spans="1:26">
      <c r="A698" s="32">
        <v>44409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>INDEX($U$1:$X$1, MATCH(MAX(U698:X698), U698:X698, 0))</f>
        <v>RMW</v>
      </c>
    </row>
    <row r="699" spans="1:26">
      <c r="A699" s="32">
        <v>44440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>INDEX($U$1:$X$1, MATCH(MAX(U699:X699), U699:X699, 0))</f>
        <v>HML</v>
      </c>
    </row>
    <row r="700" spans="1:26">
      <c r="A700" s="32">
        <v>44470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>INDEX($U$1:$X$1, MATCH(MAX(U700:X700), U700:X700, 0))</f>
        <v>HML</v>
      </c>
    </row>
    <row r="701" spans="1:26">
      <c r="A701" s="32">
        <v>44501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>INDEX($U$1:$X$1, MATCH(MAX(U701:X701), U701:X701, 0))</f>
        <v>RMW</v>
      </c>
    </row>
    <row r="702" spans="1:26">
      <c r="A702" s="32">
        <v>44531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>INDEX($U$1:$X$1, MATCH(MAX(U702:X702), U702:X702, 0))</f>
        <v>RMW</v>
      </c>
    </row>
    <row r="703" spans="1:26">
      <c r="A703" s="32">
        <v>44562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>INDEX($U$1:$X$1, MATCH(MAX(U703:X703), U703:X703, 0))</f>
        <v>RMW</v>
      </c>
    </row>
    <row r="704" spans="1:26">
      <c r="A704" s="32">
        <v>44593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>INDEX($U$1:$X$1, MATCH(MAX(U704:X704), U704:X704, 0))</f>
        <v>HML</v>
      </c>
    </row>
    <row r="705" spans="1:26">
      <c r="A705" s="32">
        <v>44621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>INDEX($U$1:$X$1, MATCH(MAX(U705:X705), U705:X705, 0))</f>
        <v>CMA</v>
      </c>
    </row>
    <row r="706" spans="1:26">
      <c r="A706" s="32">
        <v>44652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>INDEX($U$1:$X$1, MATCH(MAX(U706:X706), U706:X706, 0))</f>
        <v>CMA</v>
      </c>
    </row>
    <row r="707" spans="1:26">
      <c r="A707" s="32">
        <v>44682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>INDEX($U$1:$X$1, MATCH(MAX(U707:X707), U707:X707, 0))</f>
        <v>HML</v>
      </c>
    </row>
    <row r="708" spans="1:26">
      <c r="A708" s="32">
        <v>44713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>INDEX($U$1:$X$1, MATCH(MAX(U708:X708), U708:X708, 0))</f>
        <v>HML</v>
      </c>
    </row>
    <row r="709" spans="1:26">
      <c r="A709" s="32">
        <v>44743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>INDEX($U$1:$X$1, MATCH(MAX(U709:X709), U709:X709, 0))</f>
        <v>RMW</v>
      </c>
    </row>
    <row r="710" spans="1:26">
      <c r="A710" s="32">
        <v>44774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>INDEX($U$1:$X$1, MATCH(MAX(U710:X710), U710:X710, 0))</f>
        <v>SMB</v>
      </c>
    </row>
    <row r="711" spans="1:26">
      <c r="A711" s="32">
        <v>44805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>INDEX($U$1:$X$1, MATCH(MAX(U711:X711), U711:X711, 0))</f>
        <v>SMB</v>
      </c>
    </row>
    <row r="712" spans="1:26">
      <c r="A712" s="32">
        <v>44835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>INDEX($U$1:$X$1, MATCH(MAX(U712:X712), U712:X712, 0))</f>
        <v>HML</v>
      </c>
    </row>
    <row r="713" spans="1:26">
      <c r="A713" s="32">
        <v>44866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>INDEX($U$1:$X$1, MATCH(MAX(U713:X713), U713:X713, 0))</f>
        <v>HML</v>
      </c>
    </row>
    <row r="714" spans="1:26">
      <c r="A714" s="32">
        <v>44896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>INDEX($U$1:$X$1, MATCH(MAX(U714:X714), U714:X714, 0))</f>
        <v>RMW</v>
      </c>
    </row>
    <row r="715" spans="1:26">
      <c r="A715" s="32">
        <v>44927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>INDEX($U$1:$X$1, MATCH(MAX(U715:X715), U715:X715, 0))</f>
        <v>CMA</v>
      </c>
    </row>
    <row r="716" spans="1:26">
      <c r="A716" s="32">
        <v>44958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>INDEX($U$1:$X$1, MATCH(MAX(U716:X716), U716:X716, 0))</f>
        <v>SMB</v>
      </c>
    </row>
    <row r="717" spans="1:26">
      <c r="A717" s="32">
        <v>44986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>INDEX($U$1:$X$1, MATCH(MAX(U717:X717), U717:X717, 0))</f>
        <v>RMW</v>
      </c>
    </row>
    <row r="718" spans="1:26">
      <c r="A718" s="32">
        <v>45017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>INDEX($U$1:$X$1, MATCH(MAX(U718:X718), U718:X718, 0))</f>
        <v>RMW</v>
      </c>
    </row>
    <row r="719" spans="1:26">
      <c r="A719" s="32">
        <v>45047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>INDEX($U$1:$X$1, MATCH(MAX(U719:X719), U719:X719, 0))</f>
        <v>CMA</v>
      </c>
    </row>
    <row r="720" spans="1:26">
      <c r="A720" s="32">
        <v>45078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>INDEX($U$1:$X$1, MATCH(MAX(U720:X720), U720:X720, 0))</f>
        <v>SMB</v>
      </c>
    </row>
    <row r="721" spans="1:26">
      <c r="A721" s="32">
        <v>45108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>INDEX($U$1:$X$1, MATCH(MAX(U721:X721), U721:X721, 0))</f>
        <v>RMW</v>
      </c>
    </row>
    <row r="722" spans="1:26">
      <c r="A722" s="32">
        <v>45139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>INDEX($U$1:$X$1, MATCH(MAX(U722:X722), U722:X722, 0))</f>
        <v>HML</v>
      </c>
    </row>
    <row r="723" spans="1:26">
      <c r="A723" s="32">
        <v>45170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>INDEX($U$1:$X$1, MATCH(MAX(U723:X723), U723:X723, 0))</f>
        <v>RMW</v>
      </c>
    </row>
    <row r="724" spans="1:26">
      <c r="A724" s="32">
        <v>45200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>INDEX($U$1:$X$1, MATCH(MAX(U724:X724), U724:X724, 0))</f>
        <v>RMW</v>
      </c>
    </row>
    <row r="725" spans="1:26">
      <c r="A725" s="32">
        <v>45231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>INDEX($U$1:$X$1, MATCH(MAX(U725:X725), U725:X725, 0))</f>
        <v>RMW</v>
      </c>
    </row>
    <row r="726" spans="1:26">
      <c r="A726" s="32">
        <v>45261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>INDEX($U$1:$X$1, MATCH(MAX(U726:X726), U726:X726, 0))</f>
        <v>HML</v>
      </c>
    </row>
    <row r="727" spans="1:26">
      <c r="A727" s="32">
        <v>45292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>INDEX($U$1:$X$1, MATCH(MAX(U727:X727), U727:X727, 0))</f>
        <v>SMB</v>
      </c>
    </row>
    <row r="728" spans="1:26">
      <c r="A728" s="32">
        <v>45323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>INDEX($U$1:$X$1, MATCH(MAX(U728:X728), U728:X728, 0))</f>
        <v>RMW</v>
      </c>
    </row>
    <row r="729" spans="1:26">
      <c r="A729" s="32">
        <v>45352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>INDEX($U$1:$X$1, MATCH(MAX(U729:X729), U729:X729, 0))</f>
        <v>SMB</v>
      </c>
    </row>
    <row r="730" spans="1:26">
      <c r="A730" s="32">
        <v>45383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>INDEX($U$1:$X$1, MATCH(MAX(U730:X730), U730:X730, 0))</f>
        <v>HML</v>
      </c>
    </row>
    <row r="731" spans="1:26">
      <c r="A731" s="32">
        <v>45413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>INDEX($U$1:$X$1, MATCH(MAX(U731:X731), U731:X731, 0))</f>
        <v>RMW</v>
      </c>
    </row>
    <row r="732" spans="1:26">
      <c r="A732" s="32">
        <v>45444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>INDEX($U$1:$X$1, MATCH(MAX(U732:X732), U732:X732, 0))</f>
        <v>RMW</v>
      </c>
    </row>
    <row r="733" spans="1:26">
      <c r="A733" s="32">
        <v>45474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>INDEX($U$1:$X$1, MATCH(MAX(U733:X733), U733:X733, 0))</f>
        <v>RMW</v>
      </c>
    </row>
    <row r="734" spans="1:26">
      <c r="A734" s="32">
        <v>45505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>INDEX($U$1:$X$1, MATCH(MAX(U734:X734), U734:X734, 0))</f>
        <v>SMB</v>
      </c>
    </row>
    <row r="735" spans="1:26">
      <c r="A735" s="32">
        <v>45536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>INDEX($U$1:$X$1, MATCH(MAX(U735:X735), U735:X735, 0))</f>
        <v>CMA</v>
      </c>
    </row>
    <row r="736" spans="1:26">
      <c r="A736" s="32">
        <v>45566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>INDEX($U$1:$X$1, MATCH(MAX(U736:X736), U736:X736, 0))</f>
        <v>RMW</v>
      </c>
    </row>
    <row r="737" spans="1:26">
      <c r="A737" s="32">
        <v>45597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>INDEX($U$1:$X$1, MATCH(MAX(U737:X737), U737:X737, 0))</f>
        <v>CMA</v>
      </c>
    </row>
    <row r="738" spans="1:26">
      <c r="A738" s="32">
        <v>45627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>INDEX($U$1:$X$1, MATCH(MAX(U738:X738), U738:X738, 0))</f>
        <v>SMB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/>
  </sheetViews>
  <sheetFormatPr baseColWidth="10" defaultRowHeight="13"/>
  <cols>
    <col min="8" max="8" width="11.6640625" bestFit="1" customWidth="1"/>
  </cols>
  <sheetData>
    <row r="1" spans="1:10" ht="16">
      <c r="A1" s="21" t="s">
        <v>5426</v>
      </c>
      <c r="B1" s="24"/>
      <c r="C1" s="24"/>
      <c r="D1" s="24"/>
      <c r="E1" s="24"/>
      <c r="F1" s="24"/>
      <c r="G1" s="24"/>
    </row>
    <row r="2" spans="1:10" ht="16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6">
      <c r="A3" s="24"/>
      <c r="B3" s="24"/>
      <c r="C3" s="24"/>
      <c r="D3" s="24"/>
      <c r="E3" s="24"/>
      <c r="F3" s="24"/>
      <c r="G3" s="24"/>
    </row>
    <row r="4" spans="1:10" ht="16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6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6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6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baseColWidth="10" defaultRowHeight="13"/>
  <cols>
    <col min="1" max="1" width="11.8320312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baseColWidth="10" defaultColWidth="11.5" defaultRowHeight="13"/>
  <cols>
    <col min="1" max="1" width="11.83203125" style="5" bestFit="1" customWidth="1"/>
    <col min="2" max="2" width="26" bestFit="1" customWidth="1"/>
    <col min="3" max="3" width="14.6640625" bestFit="1" customWidth="1"/>
    <col min="4" max="4" width="11.1640625" bestFit="1" customWidth="1"/>
    <col min="5" max="5" width="14" bestFit="1" customWidth="1"/>
    <col min="7" max="7" width="23.6640625" bestFit="1" customWidth="1"/>
    <col min="8" max="9" width="18.8320312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baseColWidth="10" defaultRowHeight="13"/>
  <cols>
    <col min="1" max="1" width="10.164062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640625" bestFit="1" customWidth="1"/>
    <col min="19" max="19" width="16.33203125" bestFit="1" customWidth="1"/>
  </cols>
  <sheetData>
    <row r="1" spans="1:19" ht="16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6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6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6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6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6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6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6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6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6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6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6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6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6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6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6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6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6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6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6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6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6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6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6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6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6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6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6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6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6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6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6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6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6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6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6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6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6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6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6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6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6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6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6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6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6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6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6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6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6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6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6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6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6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6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6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6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6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6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6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6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6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6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6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6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6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6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6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6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6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6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6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6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6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6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6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6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6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6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6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6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6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6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6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6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6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6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6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6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6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6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6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6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6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6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6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6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6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6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6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6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6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6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6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6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6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6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6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6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6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6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6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6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6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6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6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6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6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6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6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6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6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6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6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6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6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6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6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6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6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6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6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6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6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6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6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6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6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6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6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6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6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6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6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6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6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6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6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6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6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6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6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6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6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6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6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6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6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6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6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6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6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6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6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6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6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6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6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6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6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6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6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6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6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6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6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6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6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6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6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6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6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macro_data_1663</vt:lpstr>
      <vt:lpstr>stationary_macro</vt:lpstr>
      <vt:lpstr>FF_Large_macro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Lindholm Oscar</cp:lastModifiedBy>
  <dcterms:created xsi:type="dcterms:W3CDTF">2025-01-18T12:19:51Z</dcterms:created>
  <dcterms:modified xsi:type="dcterms:W3CDTF">2025-02-15T07:58:12Z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