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indholm/Library/Mobile Documents/com~apple~CloudDocs/Gradu data/data/"/>
    </mc:Choice>
  </mc:AlternateContent>
  <xr:revisionPtr revIDLastSave="0" documentId="13_ncr:1_{3DACE1D0-0733-4F44-80B8-2B4ECD4E4950}" xr6:coauthVersionLast="47" xr6:coauthVersionMax="47" xr10:uidLastSave="{00000000-0000-0000-0000-000000000000}"/>
  <bookViews>
    <workbookView xWindow="-7740" yWindow="-28300" windowWidth="46320" windowHeight="28300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D4" i="6"/>
  <c r="D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U242" i="5" s="1"/>
  <c r="H243" i="5"/>
  <c r="U243" i="5" s="1"/>
  <c r="H244" i="5"/>
  <c r="H245" i="5"/>
  <c r="Q245" i="5" s="1"/>
  <c r="H246" i="5"/>
  <c r="Q246" i="5" s="1"/>
  <c r="H247" i="5"/>
  <c r="S247" i="5" s="1"/>
  <c r="H248" i="5"/>
  <c r="H249" i="5"/>
  <c r="R249" i="5" s="1"/>
  <c r="H250" i="5"/>
  <c r="Q250" i="5" s="1"/>
  <c r="H251" i="5"/>
  <c r="T251" i="5" s="1"/>
  <c r="H252" i="5"/>
  <c r="Q252" i="5" s="1"/>
  <c r="H253" i="5"/>
  <c r="S253" i="5" s="1"/>
  <c r="H254" i="5"/>
  <c r="Q254" i="5" s="1"/>
  <c r="H255" i="5"/>
  <c r="U255" i="5" s="1"/>
  <c r="H256" i="5"/>
  <c r="Q256" i="5" s="1"/>
  <c r="H257" i="5"/>
  <c r="H258" i="5"/>
  <c r="S258" i="5" s="1"/>
  <c r="H259" i="5"/>
  <c r="H260" i="5"/>
  <c r="Q260" i="5" s="1"/>
  <c r="H261" i="5"/>
  <c r="H262" i="5"/>
  <c r="R262" i="5" s="1"/>
  <c r="H263" i="5"/>
  <c r="H264" i="5"/>
  <c r="Q264" i="5" s="1"/>
  <c r="H265" i="5"/>
  <c r="Q265" i="5" s="1"/>
  <c r="H266" i="5"/>
  <c r="S266" i="5" s="1"/>
  <c r="H267" i="5"/>
  <c r="S267" i="5" s="1"/>
  <c r="H268" i="5"/>
  <c r="U268" i="5" s="1"/>
  <c r="H269" i="5"/>
  <c r="Q269" i="5" s="1"/>
  <c r="H270" i="5"/>
  <c r="T270" i="5" s="1"/>
  <c r="H271" i="5"/>
  <c r="S271" i="5" s="1"/>
  <c r="H272" i="5"/>
  <c r="H273" i="5"/>
  <c r="S273" i="5" s="1"/>
  <c r="H274" i="5"/>
  <c r="U274" i="5" s="1"/>
  <c r="H275" i="5"/>
  <c r="S275" i="5" s="1"/>
  <c r="H276" i="5"/>
  <c r="H277" i="5"/>
  <c r="Q277" i="5" s="1"/>
  <c r="H278" i="5"/>
  <c r="Q278" i="5" s="1"/>
  <c r="H279" i="5"/>
  <c r="S279" i="5" s="1"/>
  <c r="H280" i="5"/>
  <c r="H281" i="5"/>
  <c r="R281" i="5" s="1"/>
  <c r="H282" i="5"/>
  <c r="Q282" i="5" s="1"/>
  <c r="H283" i="5"/>
  <c r="T283" i="5" s="1"/>
  <c r="H284" i="5"/>
  <c r="Q284" i="5" s="1"/>
  <c r="H285" i="5"/>
  <c r="S285" i="5" s="1"/>
  <c r="H286" i="5"/>
  <c r="Q286" i="5" s="1"/>
  <c r="H287" i="5"/>
  <c r="U287" i="5" s="1"/>
  <c r="H288" i="5"/>
  <c r="Q288" i="5" s="1"/>
  <c r="H289" i="5"/>
  <c r="R289" i="5" s="1"/>
  <c r="H290" i="5"/>
  <c r="Q290" i="5" s="1"/>
  <c r="H291" i="5"/>
  <c r="U291" i="5" s="1"/>
  <c r="H292" i="5"/>
  <c r="H293" i="5"/>
  <c r="Q293" i="5" s="1"/>
  <c r="H294" i="5"/>
  <c r="T294" i="5" s="1"/>
  <c r="H295" i="5"/>
  <c r="R295" i="5" s="1"/>
  <c r="H296" i="5"/>
  <c r="T296" i="5" s="1"/>
  <c r="H297" i="5"/>
  <c r="Q297" i="5" s="1"/>
  <c r="H298" i="5"/>
  <c r="R298" i="5" s="1"/>
  <c r="H299" i="5"/>
  <c r="H300" i="5"/>
  <c r="T300" i="5" s="1"/>
  <c r="H301" i="5"/>
  <c r="H302" i="5"/>
  <c r="Q302" i="5" s="1"/>
  <c r="H303" i="5"/>
  <c r="T303" i="5" s="1"/>
  <c r="H304" i="5"/>
  <c r="Q304" i="5" s="1"/>
  <c r="H305" i="5"/>
  <c r="Q305" i="5" s="1"/>
  <c r="H306" i="5"/>
  <c r="T306" i="5" s="1"/>
  <c r="H307" i="5"/>
  <c r="Q307" i="5" s="1"/>
  <c r="H308" i="5"/>
  <c r="Q308" i="5" s="1"/>
  <c r="H309" i="5"/>
  <c r="U309" i="5" s="1"/>
  <c r="H310" i="5"/>
  <c r="Q310" i="5" s="1"/>
  <c r="H311" i="5"/>
  <c r="S311" i="5" s="1"/>
  <c r="H312" i="5"/>
  <c r="U312" i="5" s="1"/>
  <c r="H313" i="5"/>
  <c r="Q313" i="5" s="1"/>
  <c r="H314" i="5"/>
  <c r="T314" i="5" s="1"/>
  <c r="H315" i="5"/>
  <c r="U315" i="5" s="1"/>
  <c r="H316" i="5"/>
  <c r="Q316" i="5" s="1"/>
  <c r="H317" i="5"/>
  <c r="R317" i="5" s="1"/>
  <c r="H318" i="5"/>
  <c r="U318" i="5" s="1"/>
  <c r="H319" i="5"/>
  <c r="Q319" i="5" s="1"/>
  <c r="H320" i="5"/>
  <c r="S320" i="5" s="1"/>
  <c r="H321" i="5"/>
  <c r="H322" i="5"/>
  <c r="R322" i="5" s="1"/>
  <c r="H323" i="5"/>
  <c r="S323" i="5" s="1"/>
  <c r="H324" i="5"/>
  <c r="H325" i="5"/>
  <c r="Q325" i="5" s="1"/>
  <c r="H326" i="5"/>
  <c r="S326" i="5" s="1"/>
  <c r="H327" i="5"/>
  <c r="Q327" i="5" s="1"/>
  <c r="H328" i="5"/>
  <c r="Q328" i="5" s="1"/>
  <c r="H329" i="5"/>
  <c r="U329" i="5" s="1"/>
  <c r="H330" i="5"/>
  <c r="Q330" i="5" s="1"/>
  <c r="H331" i="5"/>
  <c r="Q331" i="5" s="1"/>
  <c r="H332" i="5"/>
  <c r="T332" i="5" s="1"/>
  <c r="H333" i="5"/>
  <c r="Q333" i="5" s="1"/>
  <c r="H334" i="5"/>
  <c r="Q334" i="5" s="1"/>
  <c r="H335" i="5"/>
  <c r="S335" i="5" s="1"/>
  <c r="H336" i="5"/>
  <c r="Q336" i="5" s="1"/>
  <c r="H337" i="5"/>
  <c r="T337" i="5" s="1"/>
  <c r="H338" i="5"/>
  <c r="S338" i="5" s="1"/>
  <c r="H339" i="5"/>
  <c r="Q339" i="5" s="1"/>
  <c r="H340" i="5"/>
  <c r="R340" i="5" s="1"/>
  <c r="H341" i="5"/>
  <c r="S341" i="5" s="1"/>
  <c r="H342" i="5"/>
  <c r="Q342" i="5" s="1"/>
  <c r="H343" i="5"/>
  <c r="Q343" i="5" s="1"/>
  <c r="H344" i="5"/>
  <c r="U344" i="5" s="1"/>
  <c r="H345" i="5"/>
  <c r="Q345" i="5" s="1"/>
  <c r="H346" i="5"/>
  <c r="Q346" i="5" s="1"/>
  <c r="H347" i="5"/>
  <c r="T347" i="5" s="1"/>
  <c r="H348" i="5"/>
  <c r="Q348" i="5" s="1"/>
  <c r="H349" i="5"/>
  <c r="Q349" i="5" s="1"/>
  <c r="H350" i="5"/>
  <c r="T350" i="5" s="1"/>
  <c r="H351" i="5"/>
  <c r="Q351" i="5" s="1"/>
  <c r="H352" i="5"/>
  <c r="U352" i="5" s="1"/>
  <c r="H353" i="5"/>
  <c r="U353" i="5" s="1"/>
  <c r="H354" i="5"/>
  <c r="Q354" i="5" s="1"/>
  <c r="H355" i="5"/>
  <c r="U355" i="5" s="1"/>
  <c r="H356" i="5"/>
  <c r="U356" i="5" s="1"/>
  <c r="H357" i="5"/>
  <c r="Q357" i="5" s="1"/>
  <c r="H358" i="5"/>
  <c r="U358" i="5" s="1"/>
  <c r="H359" i="5"/>
  <c r="Q359" i="5" s="1"/>
  <c r="H360" i="5"/>
  <c r="Q360" i="5" s="1"/>
  <c r="H361" i="5"/>
  <c r="T361" i="5" s="1"/>
  <c r="H362" i="5"/>
  <c r="T362" i="5" s="1"/>
  <c r="H363" i="5"/>
  <c r="Q363" i="5" s="1"/>
  <c r="H364" i="5"/>
  <c r="U364" i="5" s="1"/>
  <c r="H365" i="5"/>
  <c r="R365" i="5" s="1"/>
  <c r="H366" i="5"/>
  <c r="T366" i="5" s="1"/>
  <c r="H367" i="5"/>
  <c r="Q367" i="5" s="1"/>
  <c r="H368" i="5"/>
  <c r="U368" i="5" s="1"/>
  <c r="H369" i="5"/>
  <c r="T369" i="5" s="1"/>
  <c r="H370" i="5"/>
  <c r="T370" i="5" s="1"/>
  <c r="H371" i="5"/>
  <c r="Q371" i="5" s="1"/>
  <c r="H372" i="5"/>
  <c r="U372" i="5" s="1"/>
  <c r="H373" i="5"/>
  <c r="R373" i="5" s="1"/>
  <c r="H374" i="5"/>
  <c r="T374" i="5" s="1"/>
  <c r="H375" i="5"/>
  <c r="Q375" i="5" s="1"/>
  <c r="H376" i="5"/>
  <c r="U376" i="5" s="1"/>
  <c r="H377" i="5"/>
  <c r="T377" i="5" s="1"/>
  <c r="H378" i="5"/>
  <c r="T378" i="5" s="1"/>
  <c r="H379" i="5"/>
  <c r="Q379" i="5" s="1"/>
  <c r="H380" i="5"/>
  <c r="U380" i="5" s="1"/>
  <c r="H381" i="5"/>
  <c r="R381" i="5" s="1"/>
  <c r="H382" i="5"/>
  <c r="T382" i="5" s="1"/>
  <c r="H383" i="5"/>
  <c r="Q383" i="5" s="1"/>
  <c r="H384" i="5"/>
  <c r="U384" i="5" s="1"/>
  <c r="H385" i="5"/>
  <c r="T385" i="5" s="1"/>
  <c r="H386" i="5"/>
  <c r="T386" i="5" s="1"/>
  <c r="H387" i="5"/>
  <c r="Q387" i="5" s="1"/>
  <c r="H388" i="5"/>
  <c r="U388" i="5" s="1"/>
  <c r="H389" i="5"/>
  <c r="R389" i="5" s="1"/>
  <c r="H390" i="5"/>
  <c r="T390" i="5" s="1"/>
  <c r="H391" i="5"/>
  <c r="Q391" i="5" s="1"/>
  <c r="H392" i="5"/>
  <c r="U392" i="5" s="1"/>
  <c r="H393" i="5"/>
  <c r="T393" i="5" s="1"/>
  <c r="H394" i="5"/>
  <c r="T394" i="5" s="1"/>
  <c r="H395" i="5"/>
  <c r="Q395" i="5" s="1"/>
  <c r="H396" i="5"/>
  <c r="U396" i="5" s="1"/>
  <c r="H397" i="5"/>
  <c r="R397" i="5" s="1"/>
  <c r="H398" i="5"/>
  <c r="T398" i="5" s="1"/>
  <c r="H399" i="5"/>
  <c r="Q399" i="5" s="1"/>
  <c r="H400" i="5"/>
  <c r="U400" i="5" s="1"/>
  <c r="H401" i="5"/>
  <c r="T401" i="5" s="1"/>
  <c r="H402" i="5"/>
  <c r="T402" i="5" s="1"/>
  <c r="H403" i="5"/>
  <c r="Q403" i="5" s="1"/>
  <c r="H404" i="5"/>
  <c r="U404" i="5" s="1"/>
  <c r="H405" i="5"/>
  <c r="R405" i="5" s="1"/>
  <c r="H406" i="5"/>
  <c r="T406" i="5" s="1"/>
  <c r="H407" i="5"/>
  <c r="Q407" i="5" s="1"/>
  <c r="H408" i="5"/>
  <c r="U408" i="5" s="1"/>
  <c r="H409" i="5"/>
  <c r="T409" i="5" s="1"/>
  <c r="H410" i="5"/>
  <c r="T410" i="5" s="1"/>
  <c r="H411" i="5"/>
  <c r="Q411" i="5" s="1"/>
  <c r="H412" i="5"/>
  <c r="U412" i="5" s="1"/>
  <c r="H413" i="5"/>
  <c r="R413" i="5" s="1"/>
  <c r="H414" i="5"/>
  <c r="T414" i="5" s="1"/>
  <c r="H415" i="5"/>
  <c r="Q415" i="5" s="1"/>
  <c r="H416" i="5"/>
  <c r="U416" i="5" s="1"/>
  <c r="H417" i="5"/>
  <c r="T417" i="5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S417" i="5"/>
  <c r="U414" i="5"/>
  <c r="R412" i="5"/>
  <c r="S409" i="5"/>
  <c r="U406" i="5"/>
  <c r="R404" i="5"/>
  <c r="S401" i="5"/>
  <c r="U398" i="5"/>
  <c r="R396" i="5"/>
  <c r="S393" i="5"/>
  <c r="U390" i="5"/>
  <c r="R388" i="5"/>
  <c r="S385" i="5"/>
  <c r="U382" i="5"/>
  <c r="R380" i="5"/>
  <c r="S377" i="5"/>
  <c r="U374" i="5"/>
  <c r="R372" i="5"/>
  <c r="S369" i="5"/>
  <c r="U366" i="5"/>
  <c r="R364" i="5"/>
  <c r="S361" i="5"/>
  <c r="T358" i="5"/>
  <c r="T355" i="5"/>
  <c r="T352" i="5"/>
  <c r="U349" i="5"/>
  <c r="U346" i="5"/>
  <c r="T344" i="5"/>
  <c r="U341" i="5"/>
  <c r="U338" i="5"/>
  <c r="U335" i="5"/>
  <c r="U332" i="5"/>
  <c r="S329" i="5"/>
  <c r="S325" i="5"/>
  <c r="Q322" i="5"/>
  <c r="U317" i="5"/>
  <c r="S314" i="5"/>
  <c r="R311" i="5"/>
  <c r="R307" i="5"/>
  <c r="Q300" i="5"/>
  <c r="S295" i="5"/>
  <c r="T291" i="5"/>
  <c r="T287" i="5"/>
  <c r="R282" i="5"/>
  <c r="S277" i="5"/>
  <c r="R273" i="5"/>
  <c r="U262" i="5"/>
  <c r="R258" i="5"/>
  <c r="U247" i="5"/>
  <c r="T243" i="5"/>
  <c r="R417" i="5"/>
  <c r="Q412" i="5"/>
  <c r="R409" i="5"/>
  <c r="Q404" i="5"/>
  <c r="R401" i="5"/>
  <c r="Q396" i="5"/>
  <c r="R393" i="5"/>
  <c r="Q388" i="5"/>
  <c r="R385" i="5"/>
  <c r="Q380" i="5"/>
  <c r="R377" i="5"/>
  <c r="Q372" i="5"/>
  <c r="R369" i="5"/>
  <c r="Q364" i="5"/>
  <c r="R361" i="5"/>
  <c r="S358" i="5"/>
  <c r="S355" i="5"/>
  <c r="S352" i="5"/>
  <c r="S349" i="5"/>
  <c r="T346" i="5"/>
  <c r="U343" i="5"/>
  <c r="T338" i="5"/>
  <c r="T335" i="5"/>
  <c r="T328" i="5"/>
  <c r="R325" i="5"/>
  <c r="U320" i="5"/>
  <c r="S317" i="5"/>
  <c r="R314" i="5"/>
  <c r="R310" i="5"/>
  <c r="U303" i="5"/>
  <c r="U298" i="5"/>
  <c r="S291" i="5"/>
  <c r="S286" i="5"/>
  <c r="R277" i="5"/>
  <c r="Q273" i="5"/>
  <c r="T262" i="5"/>
  <c r="Q258" i="5"/>
  <c r="T247" i="5"/>
  <c r="S243" i="5"/>
  <c r="T416" i="5"/>
  <c r="U413" i="5"/>
  <c r="R411" i="5"/>
  <c r="T408" i="5"/>
  <c r="U405" i="5"/>
  <c r="R403" i="5"/>
  <c r="T400" i="5"/>
  <c r="U397" i="5"/>
  <c r="R395" i="5"/>
  <c r="T392" i="5"/>
  <c r="U389" i="5"/>
  <c r="R387" i="5"/>
  <c r="T384" i="5"/>
  <c r="U381" i="5"/>
  <c r="R379" i="5"/>
  <c r="T376" i="5"/>
  <c r="U373" i="5"/>
  <c r="R371" i="5"/>
  <c r="T368" i="5"/>
  <c r="U365" i="5"/>
  <c r="R363" i="5"/>
  <c r="T360" i="5"/>
  <c r="R358" i="5"/>
  <c r="R355" i="5"/>
  <c r="Q352" i="5"/>
  <c r="R349" i="5"/>
  <c r="S346" i="5"/>
  <c r="T343" i="5"/>
  <c r="U340" i="5"/>
  <c r="T331" i="5"/>
  <c r="S328" i="5"/>
  <c r="T320" i="5"/>
  <c r="R313" i="5"/>
  <c r="U306" i="5"/>
  <c r="T298" i="5"/>
  <c r="U294" i="5"/>
  <c r="R291" i="5"/>
  <c r="R286" i="5"/>
  <c r="S281" i="5"/>
  <c r="T271" i="5"/>
  <c r="U266" i="5"/>
  <c r="S262" i="5"/>
  <c r="U256" i="5"/>
  <c r="U251" i="5"/>
  <c r="S416" i="5"/>
  <c r="T413" i="5"/>
  <c r="S408" i="5"/>
  <c r="T405" i="5"/>
  <c r="S400" i="5"/>
  <c r="T397" i="5"/>
  <c r="S392" i="5"/>
  <c r="T389" i="5"/>
  <c r="S384" i="5"/>
  <c r="T381" i="5"/>
  <c r="S376" i="5"/>
  <c r="T373" i="5"/>
  <c r="S368" i="5"/>
  <c r="T365" i="5"/>
  <c r="S360" i="5"/>
  <c r="S357" i="5"/>
  <c r="S354" i="5"/>
  <c r="S351" i="5"/>
  <c r="R346" i="5"/>
  <c r="S343" i="5"/>
  <c r="T340" i="5"/>
  <c r="U337" i="5"/>
  <c r="T334" i="5"/>
  <c r="S331" i="5"/>
  <c r="U323" i="5"/>
  <c r="S316" i="5"/>
  <c r="S302" i="5"/>
  <c r="S298" i="5"/>
  <c r="U275" i="5"/>
  <c r="T266" i="5"/>
  <c r="R416" i="5"/>
  <c r="S413" i="5"/>
  <c r="U410" i="5"/>
  <c r="R408" i="5"/>
  <c r="S405" i="5"/>
  <c r="U402" i="5"/>
  <c r="R400" i="5"/>
  <c r="S397" i="5"/>
  <c r="U394" i="5"/>
  <c r="R392" i="5"/>
  <c r="S389" i="5"/>
  <c r="U386" i="5"/>
  <c r="R384" i="5"/>
  <c r="S381" i="5"/>
  <c r="U378" i="5"/>
  <c r="R376" i="5"/>
  <c r="S373" i="5"/>
  <c r="U370" i="5"/>
  <c r="R368" i="5"/>
  <c r="S365" i="5"/>
  <c r="U362" i="5"/>
  <c r="R357" i="5"/>
  <c r="R354" i="5"/>
  <c r="R351" i="5"/>
  <c r="S348" i="5"/>
  <c r="R343" i="5"/>
  <c r="S340" i="5"/>
  <c r="S337" i="5"/>
  <c r="S334" i="5"/>
  <c r="R331" i="5"/>
  <c r="T323" i="5"/>
  <c r="S319" i="5"/>
  <c r="U308" i="5"/>
  <c r="U305" i="5"/>
  <c r="R302" i="5"/>
  <c r="S293" i="5"/>
  <c r="S289" i="5"/>
  <c r="U279" i="5"/>
  <c r="T275" i="5"/>
  <c r="U270" i="5"/>
  <c r="U260" i="5"/>
  <c r="R250" i="5"/>
  <c r="S245" i="5"/>
  <c r="Q416" i="5"/>
  <c r="Q408" i="5"/>
  <c r="Q400" i="5"/>
  <c r="Q392" i="5"/>
  <c r="Q384" i="5"/>
  <c r="Q376" i="5"/>
  <c r="Q368" i="5"/>
  <c r="U359" i="5"/>
  <c r="R345" i="5"/>
  <c r="Q340" i="5"/>
  <c r="R337" i="5"/>
  <c r="R334" i="5"/>
  <c r="U326" i="5"/>
  <c r="R319" i="5"/>
  <c r="U311" i="5"/>
  <c r="T308" i="5"/>
  <c r="S305" i="5"/>
  <c r="R293" i="5"/>
  <c r="T279" i="5"/>
  <c r="S254" i="5"/>
  <c r="R245" i="5"/>
  <c r="U417" i="5"/>
  <c r="R415" i="5"/>
  <c r="T412" i="5"/>
  <c r="U409" i="5"/>
  <c r="R407" i="5"/>
  <c r="T404" i="5"/>
  <c r="U401" i="5"/>
  <c r="R399" i="5"/>
  <c r="T396" i="5"/>
  <c r="U393" i="5"/>
  <c r="R391" i="5"/>
  <c r="T388" i="5"/>
  <c r="U385" i="5"/>
  <c r="R383" i="5"/>
  <c r="T380" i="5"/>
  <c r="U377" i="5"/>
  <c r="R375" i="5"/>
  <c r="T372" i="5"/>
  <c r="U369" i="5"/>
  <c r="R367" i="5"/>
  <c r="T364" i="5"/>
  <c r="U361" i="5"/>
  <c r="U350" i="5"/>
  <c r="U347" i="5"/>
  <c r="R342" i="5"/>
  <c r="R339" i="5"/>
  <c r="Q337" i="5"/>
  <c r="T326" i="5"/>
  <c r="S322" i="5"/>
  <c r="U314" i="5"/>
  <c r="T311" i="5"/>
  <c r="S308" i="5"/>
  <c r="R305" i="5"/>
  <c r="U300" i="5"/>
  <c r="U296" i="5"/>
  <c r="U283" i="5"/>
  <c r="R269" i="5"/>
  <c r="U264" i="5"/>
  <c r="T258" i="5"/>
  <c r="R254" i="5"/>
  <c r="S249" i="5"/>
  <c r="S412" i="5"/>
  <c r="S404" i="5"/>
  <c r="S396" i="5"/>
  <c r="S388" i="5"/>
  <c r="S380" i="5"/>
  <c r="S372" i="5"/>
  <c r="S364" i="5"/>
  <c r="Q417" i="5"/>
  <c r="S415" i="5"/>
  <c r="T415" i="5"/>
  <c r="U415" i="5"/>
  <c r="Q414" i="5"/>
  <c r="R414" i="5"/>
  <c r="S414" i="5"/>
  <c r="Q413" i="5"/>
  <c r="S411" i="5"/>
  <c r="T411" i="5"/>
  <c r="U411" i="5"/>
  <c r="Q410" i="5"/>
  <c r="R410" i="5"/>
  <c r="S410" i="5"/>
  <c r="Q409" i="5"/>
  <c r="S407" i="5"/>
  <c r="T407" i="5"/>
  <c r="U407" i="5"/>
  <c r="Q406" i="5"/>
  <c r="R406" i="5"/>
  <c r="S406" i="5"/>
  <c r="Q405" i="5"/>
  <c r="S403" i="5"/>
  <c r="T403" i="5"/>
  <c r="U403" i="5"/>
  <c r="Q402" i="5"/>
  <c r="R402" i="5"/>
  <c r="S402" i="5"/>
  <c r="Q401" i="5"/>
  <c r="S399" i="5"/>
  <c r="T399" i="5"/>
  <c r="U399" i="5"/>
  <c r="Q398" i="5"/>
  <c r="R398" i="5"/>
  <c r="S398" i="5"/>
  <c r="Q397" i="5"/>
  <c r="S395" i="5"/>
  <c r="T395" i="5"/>
  <c r="U395" i="5"/>
  <c r="Q394" i="5"/>
  <c r="R394" i="5"/>
  <c r="S394" i="5"/>
  <c r="Q393" i="5"/>
  <c r="S391" i="5"/>
  <c r="T391" i="5"/>
  <c r="U391" i="5"/>
  <c r="Q390" i="5"/>
  <c r="R390" i="5"/>
  <c r="S390" i="5"/>
  <c r="Q389" i="5"/>
  <c r="S387" i="5"/>
  <c r="T387" i="5"/>
  <c r="U387" i="5"/>
  <c r="Q386" i="5"/>
  <c r="R386" i="5"/>
  <c r="S386" i="5"/>
  <c r="Q385" i="5"/>
  <c r="S383" i="5"/>
  <c r="T383" i="5"/>
  <c r="U383" i="5"/>
  <c r="Q382" i="5"/>
  <c r="R382" i="5"/>
  <c r="S382" i="5"/>
  <c r="Q381" i="5"/>
  <c r="S379" i="5"/>
  <c r="T379" i="5"/>
  <c r="U379" i="5"/>
  <c r="Q378" i="5"/>
  <c r="R378" i="5"/>
  <c r="S378" i="5"/>
  <c r="Q377" i="5"/>
  <c r="S375" i="5"/>
  <c r="T375" i="5"/>
  <c r="U375" i="5"/>
  <c r="Q374" i="5"/>
  <c r="R374" i="5"/>
  <c r="S374" i="5"/>
  <c r="Q373" i="5"/>
  <c r="S371" i="5"/>
  <c r="T371" i="5"/>
  <c r="U371" i="5"/>
  <c r="Q370" i="5"/>
  <c r="R370" i="5"/>
  <c r="S370" i="5"/>
  <c r="Q369" i="5"/>
  <c r="S367" i="5"/>
  <c r="T367" i="5"/>
  <c r="U367" i="5"/>
  <c r="Q366" i="5"/>
  <c r="R366" i="5"/>
  <c r="S366" i="5"/>
  <c r="Q365" i="5"/>
  <c r="S363" i="5"/>
  <c r="T363" i="5"/>
  <c r="U363" i="5"/>
  <c r="Q362" i="5"/>
  <c r="R362" i="5"/>
  <c r="S362" i="5"/>
  <c r="Q361" i="5"/>
  <c r="R360" i="5"/>
  <c r="U360" i="5"/>
  <c r="R359" i="5"/>
  <c r="S359" i="5"/>
  <c r="T359" i="5"/>
  <c r="Q358" i="5"/>
  <c r="T357" i="5"/>
  <c r="U357" i="5"/>
  <c r="R356" i="5"/>
  <c r="Q356" i="5"/>
  <c r="S356" i="5"/>
  <c r="T356" i="5"/>
  <c r="Q355" i="5"/>
  <c r="T354" i="5"/>
  <c r="U354" i="5"/>
  <c r="T353" i="5"/>
  <c r="Q353" i="5"/>
  <c r="R353" i="5"/>
  <c r="S353" i="5"/>
  <c r="R352" i="5"/>
  <c r="T351" i="5"/>
  <c r="U351" i="5"/>
  <c r="Q350" i="5"/>
  <c r="R350" i="5"/>
  <c r="S350" i="5"/>
  <c r="T349" i="5"/>
  <c r="R348" i="5"/>
  <c r="T348" i="5"/>
  <c r="U348" i="5"/>
  <c r="Q347" i="5"/>
  <c r="R347" i="5"/>
  <c r="S347" i="5"/>
  <c r="T345" i="5"/>
  <c r="S345" i="5"/>
  <c r="U345" i="5"/>
  <c r="R344" i="5"/>
  <c r="Q344" i="5"/>
  <c r="S344" i="5"/>
  <c r="S342" i="5"/>
  <c r="T342" i="5"/>
  <c r="U342" i="5"/>
  <c r="T341" i="5"/>
  <c r="Q341" i="5"/>
  <c r="R341" i="5"/>
  <c r="S339" i="5"/>
  <c r="T339" i="5"/>
  <c r="U339" i="5"/>
  <c r="Q338" i="5"/>
  <c r="R338" i="5"/>
  <c r="R336" i="5"/>
  <c r="S336" i="5"/>
  <c r="T336" i="5"/>
  <c r="U336" i="5"/>
  <c r="Q335" i="5"/>
  <c r="R335" i="5"/>
  <c r="U334" i="5"/>
  <c r="T333" i="5"/>
  <c r="R333" i="5"/>
  <c r="S333" i="5"/>
  <c r="U333" i="5"/>
  <c r="R332" i="5"/>
  <c r="Q332" i="5"/>
  <c r="S332" i="5"/>
  <c r="U331" i="5"/>
  <c r="R330" i="5"/>
  <c r="S330" i="5"/>
  <c r="T330" i="5"/>
  <c r="U330" i="5"/>
  <c r="T329" i="5"/>
  <c r="Q329" i="5"/>
  <c r="R329" i="5"/>
  <c r="R328" i="5"/>
  <c r="U328" i="5"/>
  <c r="R327" i="5"/>
  <c r="S327" i="5"/>
  <c r="T327" i="5"/>
  <c r="U327" i="5"/>
  <c r="Q326" i="5"/>
  <c r="R326" i="5"/>
  <c r="T325" i="5"/>
  <c r="U325" i="5"/>
  <c r="R324" i="5"/>
  <c r="Q324" i="5"/>
  <c r="S324" i="5"/>
  <c r="T324" i="5"/>
  <c r="U324" i="5"/>
  <c r="Q323" i="5"/>
  <c r="R323" i="5"/>
  <c r="T322" i="5"/>
  <c r="U322" i="5"/>
  <c r="T321" i="5"/>
  <c r="Q321" i="5"/>
  <c r="R321" i="5"/>
  <c r="S321" i="5"/>
  <c r="U321" i="5"/>
  <c r="R320" i="5"/>
  <c r="Q320" i="5"/>
  <c r="T319" i="5"/>
  <c r="U319" i="5"/>
  <c r="Q318" i="5"/>
  <c r="R318" i="5"/>
  <c r="S318" i="5"/>
  <c r="T318" i="5"/>
  <c r="T317" i="5"/>
  <c r="Q317" i="5"/>
  <c r="R316" i="5"/>
  <c r="T316" i="5"/>
  <c r="U316" i="5"/>
  <c r="Q315" i="5"/>
  <c r="R315" i="5"/>
  <c r="S315" i="5"/>
  <c r="T315" i="5"/>
  <c r="Q314" i="5"/>
  <c r="T313" i="5"/>
  <c r="S313" i="5"/>
  <c r="U313" i="5"/>
  <c r="R312" i="5"/>
  <c r="Q312" i="5"/>
  <c r="S312" i="5"/>
  <c r="T312" i="5"/>
  <c r="Q311" i="5"/>
  <c r="S310" i="5"/>
  <c r="T310" i="5"/>
  <c r="U310" i="5"/>
  <c r="T309" i="5"/>
  <c r="Q309" i="5"/>
  <c r="R309" i="5"/>
  <c r="S309" i="5"/>
  <c r="R308" i="5"/>
  <c r="S307" i="5"/>
  <c r="T307" i="5"/>
  <c r="U307" i="5"/>
  <c r="Q306" i="5"/>
  <c r="R306" i="5"/>
  <c r="S306" i="5"/>
  <c r="T305" i="5"/>
  <c r="R304" i="5"/>
  <c r="S304" i="5"/>
  <c r="T304" i="5"/>
  <c r="U304" i="5"/>
  <c r="Q303" i="5"/>
  <c r="R303" i="5"/>
  <c r="S303" i="5"/>
  <c r="T302" i="5"/>
  <c r="U302" i="5"/>
  <c r="T301" i="5"/>
  <c r="U301" i="5"/>
  <c r="Q301" i="5"/>
  <c r="R301" i="5"/>
  <c r="S301" i="5"/>
  <c r="R300" i="5"/>
  <c r="S300" i="5"/>
  <c r="Q299" i="5"/>
  <c r="R299" i="5"/>
  <c r="S299" i="5"/>
  <c r="T299" i="5"/>
  <c r="U299" i="5"/>
  <c r="Q298" i="5"/>
  <c r="T297" i="5"/>
  <c r="U297" i="5"/>
  <c r="R297" i="5"/>
  <c r="S297" i="5"/>
  <c r="R296" i="5"/>
  <c r="S296" i="5"/>
  <c r="Q296" i="5"/>
  <c r="Q295" i="5"/>
  <c r="T295" i="5"/>
  <c r="U295" i="5"/>
  <c r="Q294" i="5"/>
  <c r="R294" i="5"/>
  <c r="S294" i="5"/>
  <c r="T293" i="5"/>
  <c r="U293" i="5"/>
  <c r="R292" i="5"/>
  <c r="S292" i="5"/>
  <c r="Q292" i="5"/>
  <c r="T292" i="5"/>
  <c r="U292" i="5"/>
  <c r="Q291" i="5"/>
  <c r="R290" i="5"/>
  <c r="S290" i="5"/>
  <c r="T290" i="5"/>
  <c r="U290" i="5"/>
  <c r="T289" i="5"/>
  <c r="U289" i="5"/>
  <c r="Q289" i="5"/>
  <c r="R288" i="5"/>
  <c r="S288" i="5"/>
  <c r="T288" i="5"/>
  <c r="U288" i="5"/>
  <c r="Q287" i="5"/>
  <c r="R287" i="5"/>
  <c r="S287" i="5"/>
  <c r="T286" i="5"/>
  <c r="U286" i="5"/>
  <c r="T285" i="5"/>
  <c r="U285" i="5"/>
  <c r="Q285" i="5"/>
  <c r="R285" i="5"/>
  <c r="R284" i="5"/>
  <c r="S284" i="5"/>
  <c r="T284" i="5"/>
  <c r="U284" i="5"/>
  <c r="Q283" i="5"/>
  <c r="R283" i="5"/>
  <c r="S283" i="5"/>
  <c r="S282" i="5"/>
  <c r="T282" i="5"/>
  <c r="U282" i="5"/>
  <c r="T281" i="5"/>
  <c r="U281" i="5"/>
  <c r="Q281" i="5"/>
  <c r="R280" i="5"/>
  <c r="S280" i="5"/>
  <c r="T280" i="5"/>
  <c r="Q280" i="5"/>
  <c r="U280" i="5"/>
  <c r="Q279" i="5"/>
  <c r="R279" i="5"/>
  <c r="R278" i="5"/>
  <c r="S278" i="5"/>
  <c r="T278" i="5"/>
  <c r="U278" i="5"/>
  <c r="T277" i="5"/>
  <c r="U277" i="5"/>
  <c r="R276" i="5"/>
  <c r="S276" i="5"/>
  <c r="T276" i="5"/>
  <c r="Q276" i="5"/>
  <c r="U276" i="5"/>
  <c r="Q275" i="5"/>
  <c r="R275" i="5"/>
  <c r="Q274" i="5"/>
  <c r="R274" i="5"/>
  <c r="S274" i="5"/>
  <c r="T274" i="5"/>
  <c r="T273" i="5"/>
  <c r="U273" i="5"/>
  <c r="R272" i="5"/>
  <c r="S272" i="5"/>
  <c r="T272" i="5"/>
  <c r="Q272" i="5"/>
  <c r="U272" i="5"/>
  <c r="Q271" i="5"/>
  <c r="R271" i="5"/>
  <c r="U271" i="5"/>
  <c r="Q270" i="5"/>
  <c r="R270" i="5"/>
  <c r="S270" i="5"/>
  <c r="T269" i="5"/>
  <c r="U269" i="5"/>
  <c r="S269" i="5"/>
  <c r="R268" i="5"/>
  <c r="S268" i="5"/>
  <c r="T268" i="5"/>
  <c r="Q268" i="5"/>
  <c r="Q267" i="5"/>
  <c r="R267" i="5"/>
  <c r="T267" i="5"/>
  <c r="U267" i="5"/>
  <c r="Q266" i="5"/>
  <c r="R266" i="5"/>
  <c r="T265" i="5"/>
  <c r="U265" i="5"/>
  <c r="R265" i="5"/>
  <c r="S265" i="5"/>
  <c r="R264" i="5"/>
  <c r="S264" i="5"/>
  <c r="T264" i="5"/>
  <c r="Q263" i="5"/>
  <c r="R263" i="5"/>
  <c r="S263" i="5"/>
  <c r="T263" i="5"/>
  <c r="U263" i="5"/>
  <c r="Q262" i="5"/>
  <c r="T261" i="5"/>
  <c r="U261" i="5"/>
  <c r="Q261" i="5"/>
  <c r="R261" i="5"/>
  <c r="S261" i="5"/>
  <c r="R260" i="5"/>
  <c r="S260" i="5"/>
  <c r="T260" i="5"/>
  <c r="Q259" i="5"/>
  <c r="R259" i="5"/>
  <c r="S259" i="5"/>
  <c r="T259" i="5"/>
  <c r="U259" i="5"/>
  <c r="U258" i="5"/>
  <c r="T257" i="5"/>
  <c r="U257" i="5"/>
  <c r="Q257" i="5"/>
  <c r="R257" i="5"/>
  <c r="S257" i="5"/>
  <c r="R256" i="5"/>
  <c r="S256" i="5"/>
  <c r="T256" i="5"/>
  <c r="Q255" i="5"/>
  <c r="R255" i="5"/>
  <c r="S255" i="5"/>
  <c r="T255" i="5"/>
  <c r="T254" i="5"/>
  <c r="U254" i="5"/>
  <c r="T253" i="5"/>
  <c r="U253" i="5"/>
  <c r="Q253" i="5"/>
  <c r="R253" i="5"/>
  <c r="R252" i="5"/>
  <c r="S252" i="5"/>
  <c r="T252" i="5"/>
  <c r="U252" i="5"/>
  <c r="Q251" i="5"/>
  <c r="R251" i="5"/>
  <c r="S251" i="5"/>
  <c r="S250" i="5"/>
  <c r="T250" i="5"/>
  <c r="U250" i="5"/>
  <c r="T249" i="5"/>
  <c r="U249" i="5"/>
  <c r="Q249" i="5"/>
  <c r="R248" i="5"/>
  <c r="S248" i="5"/>
  <c r="T248" i="5"/>
  <c r="Q248" i="5"/>
  <c r="U248" i="5"/>
  <c r="Q247" i="5"/>
  <c r="R247" i="5"/>
  <c r="R246" i="5"/>
  <c r="S246" i="5"/>
  <c r="T246" i="5"/>
  <c r="U246" i="5"/>
  <c r="T245" i="5"/>
  <c r="U245" i="5"/>
  <c r="R244" i="5"/>
  <c r="S244" i="5"/>
  <c r="T244" i="5"/>
  <c r="Q244" i="5"/>
  <c r="U244" i="5"/>
  <c r="Q243" i="5"/>
  <c r="R243" i="5"/>
  <c r="Q242" i="5"/>
  <c r="R242" i="5"/>
  <c r="S242" i="5"/>
  <c r="T242" i="5"/>
  <c r="T241" i="5"/>
  <c r="U241" i="5"/>
  <c r="Q241" i="5"/>
  <c r="R241" i="5"/>
  <c r="S241" i="5"/>
  <c r="R240" i="5"/>
  <c r="S240" i="5"/>
  <c r="T240" i="5"/>
  <c r="Q240" i="5"/>
  <c r="U240" i="5"/>
  <c r="Q239" i="5"/>
  <c r="R239" i="5"/>
  <c r="U239" i="5"/>
  <c r="S239" i="5"/>
  <c r="T239" i="5"/>
  <c r="Q238" i="5"/>
  <c r="R238" i="5"/>
  <c r="S238" i="5"/>
  <c r="T238" i="5"/>
  <c r="U238" i="5"/>
  <c r="Q237" i="5"/>
  <c r="T237" i="5"/>
  <c r="U237" i="5"/>
  <c r="S237" i="5"/>
  <c r="R237" i="5"/>
  <c r="Q236" i="5"/>
  <c r="R236" i="5"/>
  <c r="S236" i="5"/>
  <c r="T236" i="5"/>
  <c r="U236" i="5"/>
  <c r="U235" i="5"/>
  <c r="R235" i="5"/>
  <c r="S235" i="5"/>
  <c r="T235" i="5"/>
  <c r="Q235" i="5"/>
  <c r="S234" i="5"/>
  <c r="T234" i="5"/>
  <c r="U234" i="5"/>
  <c r="Q234" i="5"/>
  <c r="R234" i="5"/>
  <c r="Q233" i="5"/>
  <c r="R233" i="5"/>
  <c r="S233" i="5"/>
  <c r="T233" i="5"/>
  <c r="U233" i="5"/>
  <c r="T232" i="5"/>
  <c r="U232" i="5"/>
  <c r="Q232" i="5"/>
  <c r="R232" i="5"/>
  <c r="S232" i="5"/>
  <c r="U231" i="5"/>
  <c r="S231" i="5"/>
  <c r="T231" i="5"/>
  <c r="Q231" i="5"/>
  <c r="R231" i="5"/>
  <c r="S230" i="5"/>
  <c r="Q230" i="5"/>
  <c r="R230" i="5"/>
  <c r="T230" i="5"/>
  <c r="U230" i="5"/>
  <c r="Q229" i="5"/>
  <c r="R229" i="5"/>
  <c r="S229" i="5"/>
  <c r="T229" i="5"/>
  <c r="U229" i="5"/>
  <c r="S228" i="5"/>
  <c r="T228" i="5"/>
  <c r="U228" i="5"/>
  <c r="Q228" i="5"/>
  <c r="R228" i="5"/>
  <c r="U227" i="5"/>
  <c r="Q227" i="5"/>
  <c r="R227" i="5"/>
  <c r="S227" i="5"/>
  <c r="T227" i="5"/>
  <c r="S226" i="5"/>
  <c r="Q226" i="5"/>
  <c r="R226" i="5"/>
  <c r="T226" i="5"/>
  <c r="U226" i="5"/>
  <c r="Q225" i="5"/>
  <c r="S225" i="5"/>
  <c r="T225" i="5"/>
  <c r="U225" i="5"/>
  <c r="R225" i="5"/>
  <c r="Q224" i="5"/>
  <c r="R224" i="5"/>
  <c r="S224" i="5"/>
  <c r="T224" i="5"/>
  <c r="U224" i="5"/>
  <c r="U223" i="5"/>
  <c r="S223" i="5"/>
  <c r="Q223" i="5"/>
  <c r="R223" i="5"/>
  <c r="T223" i="5"/>
  <c r="S222" i="5"/>
  <c r="R222" i="5"/>
  <c r="T222" i="5"/>
  <c r="U222" i="5"/>
  <c r="Q222" i="5"/>
  <c r="Q221" i="5"/>
  <c r="R221" i="5"/>
  <c r="S221" i="5"/>
  <c r="T221" i="5"/>
  <c r="U221" i="5"/>
  <c r="U220" i="5"/>
  <c r="S220" i="5"/>
  <c r="Q220" i="5"/>
  <c r="R220" i="5"/>
  <c r="T220" i="5"/>
  <c r="U219" i="5"/>
  <c r="R219" i="5"/>
  <c r="S219" i="5"/>
  <c r="T219" i="5"/>
  <c r="Q219" i="5"/>
  <c r="S218" i="5"/>
  <c r="Q218" i="5"/>
  <c r="R218" i="5"/>
  <c r="T218" i="5"/>
  <c r="U218" i="5"/>
  <c r="Q217" i="5"/>
  <c r="U217" i="5"/>
  <c r="S217" i="5"/>
  <c r="R217" i="5"/>
  <c r="T217" i="5"/>
  <c r="R216" i="5"/>
  <c r="S216" i="5"/>
  <c r="T216" i="5"/>
  <c r="U216" i="5"/>
  <c r="Q216" i="5"/>
  <c r="U215" i="5"/>
  <c r="Q215" i="5"/>
  <c r="R215" i="5"/>
  <c r="S215" i="5"/>
  <c r="T215" i="5"/>
  <c r="S214" i="5"/>
  <c r="U214" i="5"/>
  <c r="R214" i="5"/>
  <c r="Q214" i="5"/>
  <c r="T214" i="5"/>
  <c r="Q213" i="5"/>
  <c r="R213" i="5"/>
  <c r="S213" i="5"/>
  <c r="T213" i="5"/>
  <c r="U213" i="5"/>
  <c r="Q212" i="5"/>
  <c r="U212" i="5"/>
  <c r="R212" i="5"/>
  <c r="S212" i="5"/>
  <c r="T212" i="5"/>
  <c r="U211" i="5"/>
  <c r="T211" i="5"/>
  <c r="R211" i="5"/>
  <c r="Q211" i="5"/>
  <c r="S211" i="5"/>
  <c r="S210" i="5"/>
  <c r="Q210" i="5"/>
  <c r="R210" i="5"/>
  <c r="T210" i="5"/>
  <c r="U210" i="5"/>
  <c r="Q209" i="5"/>
  <c r="U209" i="5"/>
  <c r="R209" i="5"/>
  <c r="S209" i="5"/>
  <c r="T209" i="5"/>
  <c r="T208" i="5"/>
  <c r="U208" i="5"/>
  <c r="R208" i="5"/>
  <c r="Q208" i="5"/>
  <c r="S208" i="5"/>
  <c r="U207" i="5"/>
  <c r="Q207" i="5"/>
  <c r="R207" i="5"/>
  <c r="S207" i="5"/>
  <c r="T207" i="5"/>
  <c r="S206" i="5"/>
  <c r="U206" i="5"/>
  <c r="Q206" i="5"/>
  <c r="R206" i="5"/>
  <c r="T206" i="5"/>
  <c r="Q205" i="5"/>
  <c r="T205" i="5"/>
  <c r="U205" i="5"/>
  <c r="R205" i="5"/>
  <c r="S205" i="5"/>
  <c r="Q204" i="5"/>
  <c r="R204" i="5"/>
  <c r="S204" i="5"/>
  <c r="T204" i="5"/>
  <c r="U204" i="5"/>
  <c r="U203" i="5"/>
  <c r="T203" i="5"/>
  <c r="Q203" i="5"/>
  <c r="R203" i="5"/>
  <c r="S203" i="5"/>
  <c r="S202" i="5"/>
  <c r="T202" i="5"/>
  <c r="U202" i="5"/>
  <c r="Q202" i="5"/>
  <c r="R202" i="5"/>
  <c r="Q201" i="5"/>
  <c r="R201" i="5"/>
  <c r="S201" i="5"/>
  <c r="T201" i="5"/>
  <c r="U201" i="5"/>
  <c r="T200" i="5"/>
  <c r="Q200" i="5"/>
  <c r="R200" i="5"/>
  <c r="S200" i="5"/>
  <c r="U200" i="5"/>
  <c r="U199" i="5"/>
  <c r="S199" i="5"/>
  <c r="T199" i="5"/>
  <c r="Q199" i="5"/>
  <c r="R199" i="5"/>
  <c r="S198" i="5"/>
  <c r="Q198" i="5"/>
  <c r="R198" i="5"/>
  <c r="T198" i="5"/>
  <c r="U198" i="5"/>
  <c r="Q197" i="5"/>
  <c r="T197" i="5"/>
  <c r="R197" i="5"/>
  <c r="S197" i="5"/>
  <c r="U197" i="5"/>
  <c r="S196" i="5"/>
  <c r="T196" i="5"/>
  <c r="U196" i="5"/>
  <c r="Q196" i="5"/>
  <c r="R196" i="5"/>
  <c r="U195" i="5"/>
  <c r="Q195" i="5"/>
  <c r="R195" i="5"/>
  <c r="S195" i="5"/>
  <c r="T195" i="5"/>
  <c r="S194" i="5"/>
  <c r="T194" i="5"/>
  <c r="Q194" i="5"/>
  <c r="R194" i="5"/>
  <c r="U194" i="5"/>
  <c r="Q193" i="5"/>
  <c r="S193" i="5"/>
  <c r="T193" i="5"/>
  <c r="U193" i="5"/>
  <c r="R193" i="5"/>
  <c r="Q192" i="5"/>
  <c r="R192" i="5"/>
  <c r="S192" i="5"/>
  <c r="T192" i="5"/>
  <c r="U192" i="5"/>
  <c r="U191" i="5"/>
  <c r="S191" i="5"/>
  <c r="Q191" i="5"/>
  <c r="R191" i="5"/>
  <c r="T191" i="5"/>
  <c r="S190" i="5"/>
  <c r="R190" i="5"/>
  <c r="T190" i="5"/>
  <c r="U190" i="5"/>
  <c r="Q190" i="5"/>
  <c r="Q189" i="5"/>
  <c r="R189" i="5"/>
  <c r="S189" i="5"/>
  <c r="T189" i="5"/>
  <c r="U189" i="5"/>
  <c r="U188" i="5"/>
  <c r="S188" i="5"/>
  <c r="Q188" i="5"/>
  <c r="R188" i="5"/>
  <c r="T188" i="5"/>
  <c r="U187" i="5"/>
  <c r="R187" i="5"/>
  <c r="S187" i="5"/>
  <c r="T187" i="5"/>
  <c r="Q187" i="5"/>
  <c r="S186" i="5"/>
  <c r="T186" i="5"/>
  <c r="Q186" i="5"/>
  <c r="R186" i="5"/>
  <c r="U186" i="5"/>
  <c r="Q185" i="5"/>
  <c r="R185" i="5"/>
  <c r="S185" i="5"/>
  <c r="T185" i="5"/>
  <c r="U185" i="5"/>
  <c r="Q184" i="5"/>
  <c r="U184" i="5"/>
  <c r="R184" i="5"/>
  <c r="S184" i="5"/>
  <c r="T184" i="5"/>
  <c r="U183" i="5"/>
  <c r="R183" i="5"/>
  <c r="S183" i="5"/>
  <c r="T183" i="5"/>
  <c r="Q183" i="5"/>
  <c r="S182" i="5"/>
  <c r="T182" i="5"/>
  <c r="U182" i="5"/>
  <c r="Q182" i="5"/>
  <c r="R182" i="5"/>
  <c r="Q181" i="5"/>
  <c r="R181" i="5"/>
  <c r="S181" i="5"/>
  <c r="T181" i="5"/>
  <c r="U181" i="5"/>
  <c r="Q180" i="5"/>
  <c r="T180" i="5"/>
  <c r="R180" i="5"/>
  <c r="S180" i="5"/>
  <c r="U180" i="5"/>
  <c r="U179" i="5"/>
  <c r="Q179" i="5"/>
  <c r="R179" i="5"/>
  <c r="S179" i="5"/>
  <c r="T179" i="5"/>
  <c r="S178" i="5"/>
  <c r="T178" i="5"/>
  <c r="U178" i="5"/>
  <c r="R178" i="5"/>
  <c r="Q178" i="5"/>
  <c r="Q177" i="5"/>
  <c r="R177" i="5"/>
  <c r="S177" i="5"/>
  <c r="T177" i="5"/>
  <c r="U177" i="5"/>
  <c r="Q176" i="5"/>
  <c r="U176" i="5"/>
  <c r="S176" i="5"/>
  <c r="R176" i="5"/>
  <c r="T176" i="5"/>
  <c r="U175" i="5"/>
  <c r="Q175" i="5"/>
  <c r="R175" i="5"/>
  <c r="S175" i="5"/>
  <c r="T175" i="5"/>
  <c r="S174" i="5"/>
  <c r="T174" i="5"/>
  <c r="U174" i="5"/>
  <c r="Q174" i="5"/>
  <c r="R174" i="5"/>
  <c r="Q173" i="5"/>
  <c r="R173" i="5"/>
  <c r="S173" i="5"/>
  <c r="T173" i="5"/>
  <c r="U173" i="5"/>
  <c r="Q172" i="5"/>
  <c r="T172" i="5"/>
  <c r="U172" i="5"/>
  <c r="R172" i="5"/>
  <c r="S172" i="5"/>
  <c r="U171" i="5"/>
  <c r="Q171" i="5"/>
  <c r="R171" i="5"/>
  <c r="S171" i="5"/>
  <c r="T171" i="5"/>
  <c r="S170" i="5"/>
  <c r="T170" i="5"/>
  <c r="U170" i="5"/>
  <c r="R170" i="5"/>
  <c r="Q170" i="5"/>
  <c r="Q169" i="5"/>
  <c r="R169" i="5"/>
  <c r="S169" i="5"/>
  <c r="T169" i="5"/>
  <c r="U169" i="5"/>
  <c r="Q168" i="5"/>
  <c r="S168" i="5"/>
  <c r="T168" i="5"/>
  <c r="U168" i="5"/>
  <c r="R168" i="5"/>
  <c r="U167" i="5"/>
  <c r="T167" i="5"/>
  <c r="Q167" i="5"/>
  <c r="R167" i="5"/>
  <c r="S167" i="5"/>
  <c r="S166" i="5"/>
  <c r="T166" i="5"/>
  <c r="U166" i="5"/>
  <c r="Q166" i="5"/>
  <c r="R166" i="5"/>
  <c r="Q165" i="5"/>
  <c r="R165" i="5"/>
  <c r="S165" i="5"/>
  <c r="U165" i="5"/>
  <c r="T165" i="5"/>
  <c r="Q164" i="5"/>
  <c r="R164" i="5"/>
  <c r="S164" i="5"/>
  <c r="T164" i="5"/>
  <c r="U164" i="5"/>
  <c r="U163" i="5"/>
  <c r="S163" i="5"/>
  <c r="Q163" i="5"/>
  <c r="R163" i="5"/>
  <c r="T163" i="5"/>
  <c r="S162" i="5"/>
  <c r="T162" i="5"/>
  <c r="U162" i="5"/>
  <c r="Q162" i="5"/>
  <c r="R162" i="5"/>
  <c r="Q161" i="5"/>
  <c r="R161" i="5"/>
  <c r="S161" i="5"/>
  <c r="T161" i="5"/>
  <c r="U161" i="5"/>
  <c r="Q160" i="5"/>
  <c r="S160" i="5"/>
  <c r="R160" i="5"/>
  <c r="T160" i="5"/>
  <c r="U160" i="5"/>
  <c r="U159" i="5"/>
  <c r="Q159" i="5"/>
  <c r="S159" i="5"/>
  <c r="T159" i="5"/>
  <c r="R159" i="5"/>
  <c r="S158" i="5"/>
  <c r="T158" i="5"/>
  <c r="U158" i="5"/>
  <c r="Q158" i="5"/>
  <c r="R158" i="5"/>
  <c r="Q157" i="5"/>
  <c r="R157" i="5"/>
  <c r="S157" i="5"/>
  <c r="U157" i="5"/>
  <c r="T157" i="5"/>
  <c r="Q156" i="5"/>
  <c r="S156" i="5"/>
  <c r="U156" i="5"/>
  <c r="R156" i="5"/>
  <c r="T156" i="5"/>
  <c r="U155" i="5"/>
  <c r="Q155" i="5"/>
  <c r="R155" i="5"/>
  <c r="S155" i="5"/>
  <c r="T155" i="5"/>
  <c r="S154" i="5"/>
  <c r="T154" i="5"/>
  <c r="U154" i="5"/>
  <c r="Q154" i="5"/>
  <c r="R154" i="5"/>
  <c r="Q153" i="5"/>
  <c r="R153" i="5"/>
  <c r="S153" i="5"/>
  <c r="U153" i="5"/>
  <c r="T153" i="5"/>
  <c r="Q152" i="5"/>
  <c r="S152" i="5"/>
  <c r="R152" i="5"/>
  <c r="T152" i="5"/>
  <c r="U152" i="5"/>
  <c r="U151" i="5"/>
  <c r="Q151" i="5"/>
  <c r="S151" i="5"/>
  <c r="T151" i="5"/>
  <c r="R151" i="5"/>
  <c r="S150" i="5"/>
  <c r="T150" i="5"/>
  <c r="U150" i="5"/>
  <c r="Q150" i="5"/>
  <c r="R150" i="5"/>
  <c r="Q149" i="5"/>
  <c r="R149" i="5"/>
  <c r="S149" i="5"/>
  <c r="U149" i="5"/>
  <c r="T149" i="5"/>
  <c r="Q148" i="5"/>
  <c r="S148" i="5"/>
  <c r="U148" i="5"/>
  <c r="R148" i="5"/>
  <c r="T148" i="5"/>
  <c r="U147" i="5"/>
  <c r="T147" i="5"/>
  <c r="Q147" i="5"/>
  <c r="R147" i="5"/>
  <c r="S147" i="5"/>
  <c r="S146" i="5"/>
  <c r="Q146" i="5"/>
  <c r="R146" i="5"/>
  <c r="T146" i="5"/>
  <c r="U146" i="5"/>
  <c r="Q145" i="5"/>
  <c r="S145" i="5"/>
  <c r="U145" i="5"/>
  <c r="R145" i="5"/>
  <c r="T145" i="5"/>
  <c r="T144" i="5"/>
  <c r="U144" i="5"/>
  <c r="Q144" i="5"/>
  <c r="R144" i="5"/>
  <c r="S144" i="5"/>
  <c r="U143" i="5"/>
  <c r="Q143" i="5"/>
  <c r="R143" i="5"/>
  <c r="S143" i="5"/>
  <c r="T143" i="5"/>
  <c r="S142" i="5"/>
  <c r="R142" i="5"/>
  <c r="U142" i="5"/>
  <c r="Q142" i="5"/>
  <c r="T142" i="5"/>
  <c r="Q141" i="5"/>
  <c r="T141" i="5"/>
  <c r="U141" i="5"/>
  <c r="R141" i="5"/>
  <c r="S141" i="5"/>
  <c r="Q140" i="5"/>
  <c r="R140" i="5"/>
  <c r="S140" i="5"/>
  <c r="U140" i="5"/>
  <c r="T140" i="5"/>
  <c r="U139" i="5"/>
  <c r="R139" i="5"/>
  <c r="T139" i="5"/>
  <c r="Q139" i="5"/>
  <c r="S139" i="5"/>
  <c r="S138" i="5"/>
  <c r="T138" i="5"/>
  <c r="U138" i="5"/>
  <c r="Q138" i="5"/>
  <c r="R138" i="5"/>
  <c r="Q137" i="5"/>
  <c r="R137" i="5"/>
  <c r="S137" i="5"/>
  <c r="U137" i="5"/>
  <c r="T137" i="5"/>
  <c r="R136" i="5"/>
  <c r="T136" i="5"/>
  <c r="U136" i="5"/>
  <c r="Q136" i="5"/>
  <c r="S136" i="5"/>
  <c r="U135" i="5"/>
  <c r="S135" i="5"/>
  <c r="T135" i="5"/>
  <c r="Q135" i="5"/>
  <c r="R135" i="5"/>
  <c r="S134" i="5"/>
  <c r="Q134" i="5"/>
  <c r="R134" i="5"/>
  <c r="U134" i="5"/>
  <c r="T134" i="5"/>
  <c r="Q133" i="5"/>
  <c r="R133" i="5"/>
  <c r="T133" i="5"/>
  <c r="U133" i="5"/>
  <c r="S133" i="5"/>
  <c r="S132" i="5"/>
  <c r="T132" i="5"/>
  <c r="U132" i="5"/>
  <c r="Q132" i="5"/>
  <c r="R132" i="5"/>
  <c r="U131" i="5"/>
  <c r="Q131" i="5"/>
  <c r="R131" i="5"/>
  <c r="T131" i="5"/>
  <c r="S131" i="5"/>
  <c r="S130" i="5"/>
  <c r="Q130" i="5"/>
  <c r="T130" i="5"/>
  <c r="U130" i="5"/>
  <c r="R130" i="5"/>
  <c r="Q129" i="5"/>
  <c r="S129" i="5"/>
  <c r="T129" i="5"/>
  <c r="U129" i="5"/>
  <c r="R129" i="5"/>
  <c r="Q128" i="5"/>
  <c r="R128" i="5"/>
  <c r="T128" i="5"/>
  <c r="S128" i="5"/>
  <c r="U128" i="5"/>
  <c r="U127" i="5"/>
  <c r="Q127" i="5"/>
  <c r="S127" i="5"/>
  <c r="T127" i="5"/>
  <c r="R127" i="5"/>
  <c r="S126" i="5"/>
  <c r="R126" i="5"/>
  <c r="T126" i="5"/>
  <c r="U126" i="5"/>
  <c r="Q126" i="5"/>
  <c r="Q125" i="5"/>
  <c r="R125" i="5"/>
  <c r="T125" i="5"/>
  <c r="S125" i="5"/>
  <c r="U125" i="5"/>
  <c r="U124" i="5"/>
  <c r="Q124" i="5"/>
  <c r="S124" i="5"/>
  <c r="T124" i="5"/>
  <c r="R124" i="5"/>
  <c r="U123" i="5"/>
  <c r="R123" i="5"/>
  <c r="S123" i="5"/>
  <c r="T123" i="5"/>
  <c r="Q123" i="5"/>
  <c r="S122" i="5"/>
  <c r="Q122" i="5"/>
  <c r="T122" i="5"/>
  <c r="R122" i="5"/>
  <c r="U122" i="5"/>
  <c r="Q121" i="5"/>
  <c r="U121" i="5"/>
  <c r="S121" i="5"/>
  <c r="T121" i="5"/>
  <c r="R121" i="5"/>
  <c r="R120" i="5"/>
  <c r="S120" i="5"/>
  <c r="T120" i="5"/>
  <c r="Q120" i="5"/>
  <c r="U120" i="5"/>
  <c r="U119" i="5"/>
  <c r="Q119" i="5"/>
  <c r="S119" i="5"/>
  <c r="R119" i="5"/>
  <c r="T119" i="5"/>
  <c r="S118" i="5"/>
  <c r="U118" i="5"/>
  <c r="R118" i="5"/>
  <c r="T118" i="5"/>
  <c r="Q118" i="5"/>
  <c r="Q117" i="5"/>
  <c r="R117" i="5"/>
  <c r="S117" i="5"/>
  <c r="T117" i="5"/>
  <c r="U117" i="5"/>
  <c r="Q116" i="5"/>
  <c r="S116" i="5"/>
  <c r="R116" i="5"/>
  <c r="U116" i="5"/>
  <c r="T116" i="5"/>
  <c r="U115" i="5"/>
  <c r="R115" i="5"/>
  <c r="S115" i="5"/>
  <c r="T115" i="5"/>
  <c r="Q115" i="5"/>
  <c r="S114" i="5"/>
  <c r="T114" i="5"/>
  <c r="U114" i="5"/>
  <c r="Q114" i="5"/>
  <c r="R114" i="5"/>
  <c r="Q113" i="5"/>
  <c r="R113" i="5"/>
  <c r="S113" i="5"/>
  <c r="T113" i="5"/>
  <c r="U113" i="5"/>
  <c r="U112" i="5"/>
  <c r="Q112" i="5"/>
  <c r="S112" i="5"/>
  <c r="T112" i="5"/>
  <c r="R112" i="5"/>
  <c r="T111" i="5"/>
  <c r="S111" i="5"/>
  <c r="U111" i="5"/>
  <c r="Q111" i="5"/>
  <c r="R111" i="5"/>
  <c r="R110" i="5"/>
  <c r="Q110" i="5"/>
  <c r="S110" i="5"/>
  <c r="U110" i="5"/>
  <c r="T110" i="5"/>
  <c r="Q109" i="5"/>
  <c r="S109" i="5"/>
  <c r="U109" i="5"/>
  <c r="R109" i="5"/>
  <c r="T109" i="5"/>
  <c r="S108" i="5"/>
  <c r="T108" i="5"/>
  <c r="U108" i="5"/>
  <c r="Q108" i="5"/>
  <c r="R108" i="5"/>
  <c r="T107" i="5"/>
  <c r="Q107" i="5"/>
  <c r="R107" i="5"/>
  <c r="U107" i="5"/>
  <c r="S107" i="5"/>
  <c r="R106" i="5"/>
  <c r="Q106" i="5"/>
  <c r="S106" i="5"/>
  <c r="U106" i="5"/>
  <c r="T106" i="5"/>
  <c r="S105" i="5"/>
  <c r="T105" i="5"/>
  <c r="U105" i="5"/>
  <c r="Q105" i="5"/>
  <c r="R105" i="5"/>
  <c r="Q104" i="5"/>
  <c r="R104" i="5"/>
  <c r="T104" i="5"/>
  <c r="S104" i="5"/>
  <c r="U104" i="5"/>
  <c r="T103" i="5"/>
  <c r="R103" i="5"/>
  <c r="S103" i="5"/>
  <c r="U103" i="5"/>
  <c r="Q103" i="5"/>
  <c r="R102" i="5"/>
  <c r="S102" i="5"/>
  <c r="T102" i="5"/>
  <c r="U102" i="5"/>
  <c r="Q102" i="5"/>
  <c r="Q101" i="5"/>
  <c r="R101" i="5"/>
  <c r="S101" i="5"/>
  <c r="T101" i="5"/>
  <c r="U101" i="5"/>
  <c r="U100" i="5"/>
  <c r="T100" i="5"/>
  <c r="R100" i="5"/>
  <c r="S100" i="5"/>
  <c r="Q100" i="5"/>
  <c r="T99" i="5"/>
  <c r="R99" i="5"/>
  <c r="S99" i="5"/>
  <c r="U99" i="5"/>
  <c r="Q99" i="5"/>
  <c r="R98" i="5"/>
  <c r="Q98" i="5"/>
  <c r="T98" i="5"/>
  <c r="U98" i="5"/>
  <c r="S98" i="5"/>
  <c r="U97" i="5"/>
  <c r="R97" i="5"/>
  <c r="Q97" i="5"/>
  <c r="T97" i="5"/>
  <c r="S97" i="5"/>
  <c r="R96" i="5"/>
  <c r="S96" i="5"/>
  <c r="T96" i="5"/>
  <c r="Q96" i="5"/>
  <c r="U96" i="5"/>
  <c r="T95" i="5"/>
  <c r="Q95" i="5"/>
  <c r="S95" i="5"/>
  <c r="U95" i="5"/>
  <c r="R95" i="5"/>
  <c r="R94" i="5"/>
  <c r="U94" i="5"/>
  <c r="Q94" i="5"/>
  <c r="T94" i="5"/>
  <c r="S94" i="5"/>
  <c r="R93" i="5"/>
  <c r="S93" i="5"/>
  <c r="T93" i="5"/>
  <c r="U93" i="5"/>
  <c r="Q93" i="5"/>
  <c r="Q92" i="5"/>
  <c r="S92" i="5"/>
  <c r="R92" i="5"/>
  <c r="U92" i="5"/>
  <c r="T92" i="5"/>
  <c r="T91" i="5"/>
  <c r="U91" i="5"/>
  <c r="Q91" i="5"/>
  <c r="R91" i="5"/>
  <c r="S91" i="5"/>
  <c r="R90" i="5"/>
  <c r="Q90" i="5"/>
  <c r="S90" i="5"/>
  <c r="T90" i="5"/>
  <c r="U90" i="5"/>
  <c r="Q89" i="5"/>
  <c r="R89" i="5"/>
  <c r="S89" i="5"/>
  <c r="U89" i="5"/>
  <c r="T89" i="5"/>
  <c r="T88" i="5"/>
  <c r="U88" i="5"/>
  <c r="S88" i="5"/>
  <c r="Q88" i="5"/>
  <c r="R88" i="5"/>
  <c r="T87" i="5"/>
  <c r="Q87" i="5"/>
  <c r="R87" i="5"/>
  <c r="S87" i="5"/>
  <c r="U87" i="5"/>
  <c r="R86" i="5"/>
  <c r="S86" i="5"/>
  <c r="T86" i="5"/>
  <c r="U86" i="5"/>
  <c r="Q86" i="5"/>
  <c r="T85" i="5"/>
  <c r="U85" i="5"/>
  <c r="Q85" i="5"/>
  <c r="S85" i="5"/>
  <c r="R85" i="5"/>
  <c r="Q84" i="5"/>
  <c r="R84" i="5"/>
  <c r="S84" i="5"/>
  <c r="T84" i="5"/>
  <c r="U84" i="5"/>
  <c r="T83" i="5"/>
  <c r="U83" i="5"/>
  <c r="R83" i="5"/>
  <c r="S83" i="5"/>
  <c r="Q83" i="5"/>
  <c r="R82" i="5"/>
  <c r="T82" i="5"/>
  <c r="U82" i="5"/>
  <c r="S82" i="5"/>
  <c r="Q82" i="5"/>
  <c r="Q81" i="5"/>
  <c r="R81" i="5"/>
  <c r="S81" i="5"/>
  <c r="T81" i="5"/>
  <c r="U81" i="5"/>
  <c r="R80" i="5"/>
  <c r="T80" i="5"/>
  <c r="U80" i="5"/>
  <c r="Q80" i="5"/>
  <c r="S80" i="5"/>
  <c r="T79" i="5"/>
  <c r="S79" i="5"/>
  <c r="U79" i="5"/>
  <c r="Q79" i="5"/>
  <c r="R79" i="5"/>
  <c r="R78" i="5"/>
  <c r="Q78" i="5"/>
  <c r="S78" i="5"/>
  <c r="T78" i="5"/>
  <c r="U78" i="5"/>
  <c r="R77" i="5"/>
  <c r="Q77" i="5"/>
  <c r="T77" i="5"/>
  <c r="S77" i="5"/>
  <c r="U77" i="5"/>
  <c r="T76" i="5"/>
  <c r="Q76" i="5"/>
  <c r="R76" i="5"/>
  <c r="S76" i="5"/>
  <c r="U76" i="5"/>
  <c r="T75" i="5"/>
  <c r="R75" i="5"/>
  <c r="U75" i="5"/>
  <c r="Q75" i="5"/>
  <c r="S75" i="5"/>
  <c r="R74" i="5"/>
  <c r="T74" i="5"/>
  <c r="Q74" i="5"/>
  <c r="S74" i="5"/>
  <c r="U74" i="5"/>
  <c r="R73" i="5"/>
  <c r="U73" i="5"/>
  <c r="Q73" i="5"/>
  <c r="S73" i="5"/>
  <c r="T73" i="5"/>
  <c r="T72" i="5"/>
  <c r="Q72" i="5"/>
  <c r="R72" i="5"/>
  <c r="U72" i="5"/>
  <c r="S72" i="5"/>
  <c r="T71" i="5"/>
  <c r="R71" i="5"/>
  <c r="U71" i="5"/>
  <c r="S71" i="5"/>
  <c r="Q71" i="5"/>
  <c r="R70" i="5"/>
  <c r="T70" i="5"/>
  <c r="Q70" i="5"/>
  <c r="S70" i="5"/>
  <c r="U70" i="5"/>
  <c r="R69" i="5"/>
  <c r="T69" i="5"/>
  <c r="U69" i="5"/>
  <c r="Q69" i="5"/>
  <c r="S69" i="5"/>
  <c r="T68" i="5"/>
  <c r="Q68" i="5"/>
  <c r="S68" i="5"/>
  <c r="U68" i="5"/>
  <c r="R68" i="5"/>
  <c r="T67" i="5"/>
  <c r="R67" i="5"/>
  <c r="S67" i="5"/>
  <c r="U67" i="5"/>
  <c r="Q67" i="5"/>
  <c r="R66" i="5"/>
  <c r="T66" i="5"/>
  <c r="Q66" i="5"/>
  <c r="S66" i="5"/>
  <c r="U66" i="5"/>
  <c r="R65" i="5"/>
  <c r="S65" i="5"/>
  <c r="T65" i="5"/>
  <c r="U65" i="5"/>
  <c r="Q65" i="5"/>
  <c r="T64" i="5"/>
  <c r="R64" i="5"/>
  <c r="Q64" i="5"/>
  <c r="U64" i="5"/>
  <c r="S64" i="5"/>
  <c r="T63" i="5"/>
  <c r="R63" i="5"/>
  <c r="Q63" i="5"/>
  <c r="S63" i="5"/>
  <c r="U63" i="5"/>
  <c r="R62" i="5"/>
  <c r="T62" i="5"/>
  <c r="S62" i="5"/>
  <c r="U62" i="5"/>
  <c r="Q62" i="5"/>
  <c r="R61" i="5"/>
  <c r="Q61" i="5"/>
  <c r="S61" i="5"/>
  <c r="T61" i="5"/>
  <c r="U61" i="5"/>
  <c r="T60" i="5"/>
  <c r="Q60" i="5"/>
  <c r="S60" i="5"/>
  <c r="R60" i="5"/>
  <c r="U60" i="5"/>
  <c r="T59" i="5"/>
  <c r="R59" i="5"/>
  <c r="Q59" i="5"/>
  <c r="S59" i="5"/>
  <c r="U59" i="5"/>
  <c r="R58" i="5"/>
  <c r="T58" i="5"/>
  <c r="U58" i="5"/>
  <c r="Q58" i="5"/>
  <c r="S58" i="5"/>
  <c r="R57" i="5"/>
  <c r="Q57" i="5"/>
  <c r="S57" i="5"/>
  <c r="T57" i="5"/>
  <c r="U57" i="5"/>
  <c r="T56" i="5"/>
  <c r="U56" i="5"/>
  <c r="Q56" i="5"/>
  <c r="R56" i="5"/>
  <c r="S56" i="5"/>
  <c r="T55" i="5"/>
  <c r="R55" i="5"/>
  <c r="Q55" i="5"/>
  <c r="U55" i="5"/>
  <c r="S55" i="5"/>
  <c r="R54" i="5"/>
  <c r="T54" i="5"/>
  <c r="U54" i="5"/>
  <c r="S54" i="5"/>
  <c r="Q54" i="5"/>
  <c r="R53" i="5"/>
  <c r="Q53" i="5"/>
  <c r="S53" i="5"/>
  <c r="U53" i="5"/>
  <c r="T53" i="5"/>
  <c r="T52" i="5"/>
  <c r="S52" i="5"/>
  <c r="U52" i="5"/>
  <c r="Q52" i="5"/>
  <c r="R52" i="5"/>
  <c r="T51" i="5"/>
  <c r="R51" i="5"/>
  <c r="S51" i="5"/>
  <c r="U51" i="5"/>
  <c r="Q51" i="5"/>
  <c r="R50" i="5"/>
  <c r="T50" i="5"/>
  <c r="S50" i="5"/>
  <c r="U50" i="5"/>
  <c r="Q50" i="5"/>
  <c r="R49" i="5"/>
  <c r="S49" i="5"/>
  <c r="Q49" i="5"/>
  <c r="T49" i="5"/>
  <c r="U49" i="5"/>
  <c r="T48" i="5"/>
  <c r="R48" i="5"/>
  <c r="S48" i="5"/>
  <c r="U48" i="5"/>
  <c r="Q48" i="5"/>
  <c r="T47" i="5"/>
  <c r="R47" i="5"/>
  <c r="Q47" i="5"/>
  <c r="S47" i="5"/>
  <c r="U47" i="5"/>
  <c r="R46" i="5"/>
  <c r="T46" i="5"/>
  <c r="Q46" i="5"/>
  <c r="S46" i="5"/>
  <c r="U46" i="5"/>
  <c r="R45" i="5"/>
  <c r="Q45" i="5"/>
  <c r="S45" i="5"/>
  <c r="U45" i="5"/>
  <c r="T45" i="5"/>
  <c r="T44" i="5"/>
  <c r="Q44" i="5"/>
  <c r="R44" i="5"/>
  <c r="S44" i="5"/>
  <c r="U44" i="5"/>
  <c r="T43" i="5"/>
  <c r="R43" i="5"/>
  <c r="U43" i="5"/>
  <c r="Q43" i="5"/>
  <c r="S43" i="5"/>
  <c r="R42" i="5"/>
  <c r="T42" i="5"/>
  <c r="Q42" i="5"/>
  <c r="S42" i="5"/>
  <c r="U42" i="5"/>
  <c r="R41" i="5"/>
  <c r="U41" i="5"/>
  <c r="Q41" i="5"/>
  <c r="T41" i="5"/>
  <c r="S41" i="5"/>
  <c r="T40" i="5"/>
  <c r="Q40" i="5"/>
  <c r="R40" i="5"/>
  <c r="U40" i="5"/>
  <c r="S40" i="5"/>
  <c r="T39" i="5"/>
  <c r="R39" i="5"/>
  <c r="U39" i="5"/>
  <c r="S39" i="5"/>
  <c r="Q39" i="5"/>
  <c r="R38" i="5"/>
  <c r="T38" i="5"/>
  <c r="Q38" i="5"/>
  <c r="U38" i="5"/>
  <c r="S38" i="5"/>
  <c r="R37" i="5"/>
  <c r="T37" i="5"/>
  <c r="U37" i="5"/>
  <c r="S37" i="5"/>
  <c r="Q37" i="5"/>
  <c r="T36" i="5"/>
  <c r="Q36" i="5"/>
  <c r="S36" i="5"/>
  <c r="R36" i="5"/>
  <c r="U36" i="5"/>
  <c r="T35" i="5"/>
  <c r="R35" i="5"/>
  <c r="S35" i="5"/>
  <c r="U35" i="5"/>
  <c r="Q35" i="5"/>
  <c r="R34" i="5"/>
  <c r="T34" i="5"/>
  <c r="S34" i="5"/>
  <c r="U34" i="5"/>
  <c r="Q34" i="5"/>
  <c r="R33" i="5"/>
  <c r="S33" i="5"/>
  <c r="T33" i="5"/>
  <c r="U33" i="5"/>
  <c r="Q33" i="5"/>
  <c r="T32" i="5"/>
  <c r="R32" i="5"/>
  <c r="Q32" i="5"/>
  <c r="S32" i="5"/>
  <c r="U32" i="5"/>
  <c r="T31" i="5"/>
  <c r="R31" i="5"/>
  <c r="Q31" i="5"/>
  <c r="S31" i="5"/>
  <c r="U31" i="5"/>
  <c r="R30" i="5"/>
  <c r="T30" i="5"/>
  <c r="Q30" i="5"/>
  <c r="S30" i="5"/>
  <c r="U30" i="5"/>
  <c r="R29" i="5"/>
  <c r="Q29" i="5"/>
  <c r="S29" i="5"/>
  <c r="T29" i="5"/>
  <c r="U29" i="5"/>
  <c r="T28" i="5"/>
  <c r="Q28" i="5"/>
  <c r="R28" i="5"/>
  <c r="U28" i="5"/>
  <c r="S28" i="5"/>
  <c r="T27" i="5"/>
  <c r="R27" i="5"/>
  <c r="Q27" i="5"/>
  <c r="S27" i="5"/>
  <c r="U27" i="5"/>
  <c r="R26" i="5"/>
  <c r="T26" i="5"/>
  <c r="U26" i="5"/>
  <c r="Q26" i="5"/>
  <c r="S26" i="5"/>
  <c r="R25" i="5"/>
  <c r="Q25" i="5"/>
  <c r="S25" i="5"/>
  <c r="U25" i="5"/>
  <c r="T25" i="5"/>
  <c r="T24" i="5"/>
  <c r="U24" i="5"/>
  <c r="Q24" i="5"/>
  <c r="S24" i="5"/>
  <c r="R24" i="5"/>
  <c r="T23" i="5"/>
  <c r="R23" i="5"/>
  <c r="Q23" i="5"/>
  <c r="U23" i="5"/>
  <c r="S23" i="5"/>
  <c r="R22" i="5"/>
  <c r="T22" i="5"/>
  <c r="U22" i="5"/>
  <c r="S22" i="5"/>
  <c r="Q22" i="5"/>
  <c r="R21" i="5"/>
  <c r="Q21" i="5"/>
  <c r="T21" i="5"/>
  <c r="U21" i="5"/>
  <c r="S21" i="5"/>
  <c r="T20" i="5"/>
  <c r="S20" i="5"/>
  <c r="U20" i="5"/>
  <c r="R20" i="5"/>
  <c r="Q20" i="5"/>
  <c r="T19" i="5"/>
  <c r="R19" i="5"/>
  <c r="S19" i="5"/>
  <c r="Q19" i="5"/>
  <c r="U19" i="5"/>
  <c r="R18" i="5"/>
  <c r="T18" i="5"/>
  <c r="S18" i="5"/>
  <c r="U18" i="5"/>
  <c r="Q18" i="5"/>
  <c r="R17" i="5"/>
  <c r="S17" i="5"/>
  <c r="T17" i="5"/>
  <c r="U17" i="5"/>
  <c r="Q17" i="5"/>
  <c r="T16" i="5"/>
  <c r="R16" i="5"/>
  <c r="S16" i="5"/>
  <c r="U16" i="5"/>
  <c r="Q16" i="5"/>
  <c r="T15" i="5"/>
  <c r="R15" i="5"/>
  <c r="Q15" i="5"/>
  <c r="S15" i="5"/>
  <c r="U15" i="5"/>
  <c r="R14" i="5"/>
  <c r="T14" i="5"/>
  <c r="Q14" i="5"/>
  <c r="S14" i="5"/>
  <c r="U14" i="5"/>
  <c r="R13" i="5"/>
  <c r="Q13" i="5"/>
  <c r="U13" i="5"/>
  <c r="S13" i="5"/>
  <c r="T13" i="5"/>
  <c r="T12" i="5"/>
  <c r="Q12" i="5"/>
  <c r="R12" i="5"/>
  <c r="S12" i="5"/>
  <c r="U12" i="5"/>
  <c r="T11" i="5"/>
  <c r="R11" i="5"/>
  <c r="Q11" i="5"/>
  <c r="U11" i="5"/>
  <c r="S11" i="5"/>
  <c r="R10" i="5"/>
  <c r="T10" i="5"/>
  <c r="Q10" i="5"/>
  <c r="S10" i="5"/>
  <c r="U10" i="5"/>
  <c r="R9" i="5"/>
  <c r="U9" i="5"/>
  <c r="T9" i="5"/>
  <c r="Q9" i="5"/>
  <c r="S9" i="5"/>
  <c r="T8" i="5"/>
  <c r="Q8" i="5"/>
  <c r="R8" i="5"/>
  <c r="U8" i="5"/>
  <c r="S8" i="5"/>
  <c r="T7" i="5"/>
  <c r="R7" i="5"/>
  <c r="U7" i="5"/>
  <c r="S7" i="5"/>
  <c r="Q7" i="5"/>
  <c r="R6" i="5"/>
  <c r="T6" i="5"/>
  <c r="Q6" i="5"/>
  <c r="U6" i="5"/>
  <c r="S6" i="5"/>
  <c r="R5" i="5"/>
  <c r="T5" i="5"/>
  <c r="U5" i="5"/>
  <c r="S5" i="5"/>
  <c r="Q5" i="5"/>
  <c r="T4" i="5"/>
  <c r="Q4" i="5"/>
  <c r="S4" i="5"/>
  <c r="R4" i="5"/>
  <c r="U4" i="5"/>
  <c r="T3" i="5"/>
  <c r="R3" i="5"/>
  <c r="S3" i="5"/>
  <c r="U3" i="5"/>
  <c r="Q3" i="5"/>
  <c r="R2" i="5"/>
  <c r="T2" i="5"/>
  <c r="S2" i="5"/>
  <c r="Q2" i="5"/>
  <c r="U2" i="5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C3" i="6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<sst xmlns="http://schemas.openxmlformats.org/spreadsheetml/2006/main" count="6102" uniqueCount="4337">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</sst>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7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E7" sqref="E7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topLeftCell="A381" workbookViewId="0">
      <pane xSplit="1" topLeftCell="B1" activePane="topRight" state="frozen"/>
      <selection pane="topRight" activeCell="A418" sqref="A418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17" max="17" width="36.6640625" bestFit="1" customWidth="1"/>
    <col min="18" max="18" width="50" bestFit="1" customWidth="1"/>
    <col min="19" max="19" width="40.5" bestFit="1" customWidth="1"/>
    <col min="20" max="20" width="50.5" bestFit="1" customWidth="1"/>
    <col min="21" max="21" width="42.6640625" bestFit="1" customWidth="1"/>
  </cols>
  <sheetData>
    <row r="1" spans="1:21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t="s">
        <v>5</v>
      </c>
      <c r="R1" t="s">
        <v>4</v>
      </c>
      <c r="S1" t="s">
        <v>7</v>
      </c>
      <c r="T1" t="s">
        <v>4321</v>
      </c>
      <c r="U1" t="s">
        <v>3</v>
      </c>
    </row>
    <row r="2" spans="1:21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f t="shared" ref="Q2:Q64" si="1">IF($H2=C$1,1,0)</f>
        <v>0</v>
      </c>
      <c r="R2">
        <f t="shared" ref="R2:R64" si="2">IF($H2=D$1,1,0)</f>
        <v>0</v>
      </c>
      <c r="S2">
        <f t="shared" ref="S2:S64" si="3">IF($H2=E$1,1,0)</f>
        <v>0</v>
      </c>
      <c r="T2">
        <f t="shared" ref="T2:T64" si="4">IF($H2=F$1,1,0)</f>
        <v>1</v>
      </c>
      <c r="U2">
        <f t="shared" ref="U2:U64" si="5">IF($H2=G$1,1,0)</f>
        <v>0</v>
      </c>
    </row>
    <row r="3" spans="1:21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1</v>
      </c>
      <c r="U3">
        <f t="shared" si="5"/>
        <v>0</v>
      </c>
    </row>
    <row r="4" spans="1:21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f t="shared" si="1"/>
        <v>1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1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f t="shared" si="1"/>
        <v>1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</row>
    <row r="6" spans="1:21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f t="shared" si="1"/>
        <v>1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f t="shared" si="1"/>
        <v>0</v>
      </c>
      <c r="R7">
        <f t="shared" si="2"/>
        <v>1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f t="shared" si="1"/>
        <v>0</v>
      </c>
      <c r="R8">
        <f t="shared" si="2"/>
        <v>1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f t="shared" si="1"/>
        <v>1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1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0</v>
      </c>
    </row>
    <row r="11" spans="1:21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0</v>
      </c>
    </row>
    <row r="12" spans="1:21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1</v>
      </c>
    </row>
    <row r="13" spans="1:21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f t="shared" si="1"/>
        <v>1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1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f t="shared" si="1"/>
        <v>1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</row>
    <row r="15" spans="1:21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</row>
    <row r="16" spans="1:21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1</v>
      </c>
    </row>
    <row r="17" spans="1:21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</row>
    <row r="18" spans="1:21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f t="shared" si="1"/>
        <v>1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</row>
    <row r="19" spans="1:21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f t="shared" si="1"/>
        <v>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1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f t="shared" si="1"/>
        <v>0</v>
      </c>
      <c r="R20">
        <f t="shared" si="2"/>
        <v>1</v>
      </c>
      <c r="S20">
        <f t="shared" si="3"/>
        <v>0</v>
      </c>
      <c r="T20">
        <f t="shared" si="4"/>
        <v>0</v>
      </c>
      <c r="U20">
        <f t="shared" si="5"/>
        <v>0</v>
      </c>
    </row>
    <row r="21" spans="1:21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f t="shared" si="1"/>
        <v>1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</row>
    <row r="22" spans="1:21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</row>
    <row r="23" spans="1:21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1</v>
      </c>
      <c r="U23">
        <f t="shared" si="5"/>
        <v>0</v>
      </c>
    </row>
    <row r="24" spans="1:21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1</v>
      </c>
    </row>
    <row r="25" spans="1:21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1</v>
      </c>
    </row>
    <row r="26" spans="1:21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f t="shared" si="1"/>
        <v>0</v>
      </c>
      <c r="R26">
        <f t="shared" si="2"/>
        <v>0</v>
      </c>
      <c r="S26">
        <f t="shared" si="3"/>
        <v>1</v>
      </c>
      <c r="T26">
        <f t="shared" si="4"/>
        <v>0</v>
      </c>
      <c r="U26">
        <f t="shared" si="5"/>
        <v>0</v>
      </c>
    </row>
    <row r="27" spans="1:21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</row>
    <row r="28" spans="1:21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f t="shared" si="1"/>
        <v>1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1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f t="shared" si="1"/>
        <v>0</v>
      </c>
      <c r="R29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1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1</v>
      </c>
      <c r="U30">
        <f t="shared" si="5"/>
        <v>0</v>
      </c>
    </row>
    <row r="31" spans="1:21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1</v>
      </c>
      <c r="U31">
        <f t="shared" si="5"/>
        <v>0</v>
      </c>
    </row>
    <row r="32" spans="1:21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f t="shared" si="1"/>
        <v>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1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f t="shared" si="1"/>
        <v>1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1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f t="shared" si="1"/>
        <v>1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1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f t="shared" si="1"/>
        <v>1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</row>
    <row r="36" spans="1:21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f t="shared" si="1"/>
        <v>1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1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f t="shared" si="1"/>
        <v>0</v>
      </c>
      <c r="R37">
        <f t="shared" si="2"/>
        <v>1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1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f t="shared" si="1"/>
        <v>1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1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4"/>
        <v>0</v>
      </c>
      <c r="U39">
        <f t="shared" si="5"/>
        <v>0</v>
      </c>
    </row>
    <row r="40" spans="1:21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f t="shared" si="1"/>
        <v>1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</row>
    <row r="41" spans="1:21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f t="shared" si="1"/>
        <v>1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1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f t="shared" si="1"/>
        <v>1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1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f t="shared" si="1"/>
        <v>1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1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f t="shared" si="1"/>
        <v>1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1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6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1</v>
      </c>
      <c r="U45">
        <f t="shared" si="5"/>
        <v>0</v>
      </c>
    </row>
    <row r="46" spans="1:21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6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1</v>
      </c>
      <c r="U46">
        <f t="shared" si="5"/>
        <v>0</v>
      </c>
    </row>
    <row r="47" spans="1:21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6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f t="shared" si="1"/>
        <v>0</v>
      </c>
      <c r="R47">
        <f t="shared" si="2"/>
        <v>0</v>
      </c>
      <c r="S47">
        <f t="shared" si="3"/>
        <v>1</v>
      </c>
      <c r="T47">
        <f t="shared" si="4"/>
        <v>0</v>
      </c>
      <c r="U47">
        <f t="shared" si="5"/>
        <v>0</v>
      </c>
    </row>
    <row r="48" spans="1:21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6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f t="shared" si="1"/>
        <v>1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1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6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f t="shared" si="1"/>
        <v>1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</row>
    <row r="50" spans="1:21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6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f t="shared" si="1"/>
        <v>0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</row>
    <row r="51" spans="1:21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6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1</v>
      </c>
    </row>
    <row r="52" spans="1:21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6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f t="shared" si="1"/>
        <v>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1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6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f t="shared" si="1"/>
        <v>0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</row>
    <row r="54" spans="1:21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6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f t="shared" si="1"/>
        <v>0</v>
      </c>
      <c r="R54">
        <f t="shared" si="2"/>
        <v>0</v>
      </c>
      <c r="S54">
        <f t="shared" si="3"/>
        <v>1</v>
      </c>
      <c r="T54">
        <f t="shared" si="4"/>
        <v>0</v>
      </c>
      <c r="U54">
        <f t="shared" si="5"/>
        <v>0</v>
      </c>
    </row>
    <row r="55" spans="1:21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6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1</v>
      </c>
      <c r="U55">
        <f t="shared" si="5"/>
        <v>0</v>
      </c>
    </row>
    <row r="56" spans="1:21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6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f t="shared" si="1"/>
        <v>0</v>
      </c>
      <c r="R56">
        <f t="shared" si="2"/>
        <v>1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1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6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1</v>
      </c>
      <c r="U57">
        <f t="shared" si="5"/>
        <v>0</v>
      </c>
    </row>
    <row r="58" spans="1:21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6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0</v>
      </c>
    </row>
    <row r="59" spans="1:21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6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f t="shared" si="1"/>
        <v>0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1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6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1</v>
      </c>
    </row>
    <row r="61" spans="1:21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6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f t="shared" si="1"/>
        <v>1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1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6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f t="shared" si="1"/>
        <v>1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1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6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f t="shared" si="1"/>
        <v>1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</row>
    <row r="64" spans="1:21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6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</row>
    <row r="65" spans="1:21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6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f t="shared" ref="Q65:Q128" si="7">IF($H65=C$1,1,0)</f>
        <v>0</v>
      </c>
      <c r="R65">
        <f t="shared" ref="R65:R128" si="8">IF($H65=D$1,1,0)</f>
        <v>0</v>
      </c>
      <c r="S65">
        <f t="shared" ref="S65:S128" si="9">IF($H65=E$1,1,0)</f>
        <v>0</v>
      </c>
      <c r="T65">
        <f t="shared" ref="T65:T128" si="10">IF($H65=F$1,1,0)</f>
        <v>1</v>
      </c>
      <c r="U65">
        <f t="shared" ref="U65:U128" si="11">IF($H65=G$1,1,0)</f>
        <v>0</v>
      </c>
    </row>
    <row r="66" spans="1:21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6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f t="shared" si="7"/>
        <v>1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6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</row>
    <row r="68" spans="1:21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6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1</v>
      </c>
    </row>
    <row r="69" spans="1:21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6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f t="shared" si="7"/>
        <v>1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6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f t="shared" si="7"/>
        <v>0</v>
      </c>
      <c r="R70">
        <f t="shared" si="8"/>
        <v>1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6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6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6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6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f t="shared" si="7"/>
        <v>0</v>
      </c>
      <c r="R74">
        <f t="shared" si="8"/>
        <v>0</v>
      </c>
      <c r="S74">
        <f t="shared" si="9"/>
        <v>1</v>
      </c>
      <c r="T74">
        <f t="shared" si="10"/>
        <v>0</v>
      </c>
      <c r="U74">
        <f t="shared" si="11"/>
        <v>0</v>
      </c>
    </row>
    <row r="75" spans="1:21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6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1</v>
      </c>
      <c r="U75">
        <f t="shared" si="11"/>
        <v>0</v>
      </c>
    </row>
    <row r="76" spans="1:21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6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f t="shared" si="7"/>
        <v>1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</row>
    <row r="77" spans="1:21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6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6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1</v>
      </c>
      <c r="U78">
        <f t="shared" si="11"/>
        <v>0</v>
      </c>
    </row>
    <row r="79" spans="1:21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6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f t="shared" si="7"/>
        <v>0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</row>
    <row r="80" spans="1:21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13"/>
      <c r="H80" s="11" t="str">
        <f t="shared" si="6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1</v>
      </c>
      <c r="U80">
        <f t="shared" si="11"/>
        <v>0</v>
      </c>
    </row>
    <row r="81" spans="1:21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6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1</v>
      </c>
    </row>
    <row r="82" spans="1:21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6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1</v>
      </c>
      <c r="U82">
        <f t="shared" si="11"/>
        <v>0</v>
      </c>
    </row>
    <row r="83" spans="1:21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6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f t="shared" si="7"/>
        <v>0</v>
      </c>
      <c r="R83">
        <f t="shared" si="8"/>
        <v>0</v>
      </c>
      <c r="S83">
        <f t="shared" si="9"/>
        <v>1</v>
      </c>
      <c r="T83">
        <f t="shared" si="10"/>
        <v>0</v>
      </c>
      <c r="U83">
        <f t="shared" si="11"/>
        <v>0</v>
      </c>
    </row>
    <row r="84" spans="1:21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6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f t="shared" si="7"/>
        <v>1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</row>
    <row r="85" spans="1:21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6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f t="shared" si="7"/>
        <v>0</v>
      </c>
      <c r="R85">
        <f t="shared" si="8"/>
        <v>0</v>
      </c>
      <c r="S85">
        <f t="shared" si="9"/>
        <v>1</v>
      </c>
      <c r="T85">
        <f t="shared" si="10"/>
        <v>0</v>
      </c>
      <c r="U85">
        <f t="shared" si="11"/>
        <v>0</v>
      </c>
    </row>
    <row r="86" spans="1:21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6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6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</row>
    <row r="88" spans="1:21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6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f t="shared" si="7"/>
        <v>0</v>
      </c>
      <c r="R88">
        <f t="shared" si="8"/>
        <v>0</v>
      </c>
      <c r="S88">
        <f t="shared" si="9"/>
        <v>1</v>
      </c>
      <c r="T88">
        <f t="shared" si="10"/>
        <v>0</v>
      </c>
      <c r="U88">
        <f t="shared" si="11"/>
        <v>0</v>
      </c>
    </row>
    <row r="89" spans="1:21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6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f t="shared" si="7"/>
        <v>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</row>
    <row r="90" spans="1:21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6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6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f t="shared" si="7"/>
        <v>0</v>
      </c>
      <c r="R91">
        <f t="shared" si="8"/>
        <v>0</v>
      </c>
      <c r="S91">
        <f t="shared" si="9"/>
        <v>1</v>
      </c>
      <c r="T91">
        <f t="shared" si="10"/>
        <v>0</v>
      </c>
      <c r="U91">
        <f t="shared" si="11"/>
        <v>0</v>
      </c>
    </row>
    <row r="92" spans="1:21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6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f t="shared" si="7"/>
        <v>1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</row>
    <row r="93" spans="1:21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6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f t="shared" si="7"/>
        <v>0</v>
      </c>
      <c r="R93">
        <f t="shared" si="8"/>
        <v>1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6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1</v>
      </c>
      <c r="U94">
        <f t="shared" si="11"/>
        <v>0</v>
      </c>
    </row>
    <row r="95" spans="1:21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6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f t="shared" si="7"/>
        <v>0</v>
      </c>
      <c r="R95">
        <f t="shared" si="8"/>
        <v>0</v>
      </c>
      <c r="S95">
        <f t="shared" si="9"/>
        <v>1</v>
      </c>
      <c r="T95">
        <f t="shared" si="10"/>
        <v>0</v>
      </c>
      <c r="U95">
        <f t="shared" si="11"/>
        <v>0</v>
      </c>
    </row>
    <row r="96" spans="1:21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6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1</v>
      </c>
      <c r="U96">
        <f t="shared" si="11"/>
        <v>0</v>
      </c>
    </row>
    <row r="97" spans="1:21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6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1</v>
      </c>
    </row>
    <row r="98" spans="1:21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6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f t="shared" si="7"/>
        <v>1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</row>
    <row r="99" spans="1:21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6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6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6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f t="shared" si="7"/>
        <v>1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6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6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f t="shared" si="7"/>
        <v>0</v>
      </c>
      <c r="R103">
        <f t="shared" si="8"/>
        <v>1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6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1</v>
      </c>
      <c r="U104">
        <f t="shared" si="11"/>
        <v>0</v>
      </c>
    </row>
    <row r="105" spans="1:21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6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f t="shared" si="7"/>
        <v>1</v>
      </c>
      <c r="R105">
        <f t="shared" si="8"/>
        <v>0</v>
      </c>
      <c r="S105">
        <f t="shared" si="9"/>
        <v>0</v>
      </c>
      <c r="T105">
        <f t="shared" si="10"/>
        <v>0</v>
      </c>
      <c r="U105">
        <f t="shared" si="11"/>
        <v>0</v>
      </c>
    </row>
    <row r="106" spans="1:21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6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1</v>
      </c>
      <c r="U106">
        <f t="shared" si="11"/>
        <v>0</v>
      </c>
    </row>
    <row r="107" spans="1:21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6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f t="shared" si="7"/>
        <v>1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</row>
    <row r="108" spans="1:21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6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1</v>
      </c>
      <c r="U108">
        <f t="shared" si="11"/>
        <v>0</v>
      </c>
    </row>
    <row r="109" spans="1:21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1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f t="shared" si="7"/>
        <v>0</v>
      </c>
      <c r="R109">
        <f t="shared" si="8"/>
        <v>0</v>
      </c>
      <c r="S109">
        <f t="shared" si="9"/>
        <v>1</v>
      </c>
      <c r="T109">
        <f t="shared" si="10"/>
        <v>0</v>
      </c>
      <c r="U109">
        <f t="shared" si="11"/>
        <v>0</v>
      </c>
    </row>
    <row r="110" spans="1:21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1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f t="shared" si="7"/>
        <v>1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</row>
    <row r="111" spans="1:21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1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f t="shared" si="7"/>
        <v>0</v>
      </c>
      <c r="R111">
        <f t="shared" si="8"/>
        <v>0</v>
      </c>
      <c r="S111">
        <f t="shared" si="9"/>
        <v>1</v>
      </c>
      <c r="T111">
        <f t="shared" si="10"/>
        <v>0</v>
      </c>
      <c r="U111">
        <f t="shared" si="11"/>
        <v>0</v>
      </c>
    </row>
    <row r="112" spans="1:21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1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>
        <f t="shared" si="11"/>
        <v>1</v>
      </c>
    </row>
    <row r="113" spans="1:21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1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</row>
    <row r="114" spans="1:21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1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1</v>
      </c>
    </row>
    <row r="115" spans="1:21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1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1</v>
      </c>
      <c r="U115">
        <f t="shared" si="11"/>
        <v>0</v>
      </c>
    </row>
    <row r="116" spans="1:21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1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f t="shared" si="7"/>
        <v>1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0</v>
      </c>
    </row>
    <row r="117" spans="1:21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1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1</v>
      </c>
      <c r="U117">
        <f t="shared" si="11"/>
        <v>0</v>
      </c>
    </row>
    <row r="118" spans="1:21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1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f t="shared" si="7"/>
        <v>1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</row>
    <row r="119" spans="1:21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1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1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1</v>
      </c>
    </row>
    <row r="121" spans="1:21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1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f t="shared" si="7"/>
        <v>1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</row>
    <row r="122" spans="1:21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1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1</v>
      </c>
    </row>
    <row r="123" spans="1:21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1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f t="shared" si="7"/>
        <v>0</v>
      </c>
      <c r="R123">
        <f t="shared" si="8"/>
        <v>0</v>
      </c>
      <c r="S123">
        <f t="shared" si="9"/>
        <v>1</v>
      </c>
      <c r="T123">
        <f t="shared" si="10"/>
        <v>0</v>
      </c>
      <c r="U123">
        <f t="shared" si="11"/>
        <v>0</v>
      </c>
    </row>
    <row r="124" spans="1:21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1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1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f t="shared" si="7"/>
        <v>1</v>
      </c>
      <c r="R125">
        <f t="shared" si="8"/>
        <v>0</v>
      </c>
      <c r="S125">
        <f t="shared" si="9"/>
        <v>0</v>
      </c>
      <c r="T125">
        <f t="shared" si="10"/>
        <v>0</v>
      </c>
      <c r="U125">
        <f t="shared" si="11"/>
        <v>0</v>
      </c>
    </row>
    <row r="126" spans="1:21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1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f t="shared" si="7"/>
        <v>0</v>
      </c>
      <c r="R126">
        <f t="shared" si="8"/>
        <v>0</v>
      </c>
      <c r="S126">
        <f t="shared" si="9"/>
        <v>1</v>
      </c>
      <c r="T126">
        <f t="shared" si="10"/>
        <v>0</v>
      </c>
      <c r="U126">
        <f t="shared" si="11"/>
        <v>0</v>
      </c>
    </row>
    <row r="127" spans="1:21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1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f t="shared" si="7"/>
        <v>1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</row>
    <row r="128" spans="1:21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1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f t="shared" si="7"/>
        <v>0</v>
      </c>
      <c r="R128">
        <f t="shared" si="8"/>
        <v>0</v>
      </c>
      <c r="S128">
        <f t="shared" si="9"/>
        <v>1</v>
      </c>
      <c r="T128">
        <f t="shared" si="10"/>
        <v>0</v>
      </c>
      <c r="U128">
        <f t="shared" si="11"/>
        <v>0</v>
      </c>
    </row>
    <row r="129" spans="1:21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1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f t="shared" ref="Q129:Q192" si="13">IF($H129=C$1,1,0)</f>
        <v>0</v>
      </c>
      <c r="R129">
        <f t="shared" ref="R129:R192" si="14">IF($H129=D$1,1,0)</f>
        <v>0</v>
      </c>
      <c r="S129">
        <f t="shared" ref="S129:S192" si="15">IF($H129=E$1,1,0)</f>
        <v>0</v>
      </c>
      <c r="T129">
        <f t="shared" ref="T129:T192" si="16">IF($H129=F$1,1,0)</f>
        <v>0</v>
      </c>
      <c r="U129">
        <f t="shared" ref="U129:U192" si="17">IF($H129=G$1,1,0)</f>
        <v>1</v>
      </c>
    </row>
    <row r="130" spans="1:21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1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f t="shared" si="13"/>
        <v>0</v>
      </c>
      <c r="R130">
        <f t="shared" si="14"/>
        <v>0</v>
      </c>
      <c r="S130">
        <f t="shared" si="15"/>
        <v>1</v>
      </c>
      <c r="T130">
        <f t="shared" si="16"/>
        <v>0</v>
      </c>
      <c r="U130">
        <f t="shared" si="17"/>
        <v>0</v>
      </c>
    </row>
    <row r="131" spans="1:21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1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1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1</v>
      </c>
    </row>
    <row r="133" spans="1:21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1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f t="shared" si="13"/>
        <v>0</v>
      </c>
      <c r="R133">
        <f t="shared" si="14"/>
        <v>0</v>
      </c>
      <c r="S133">
        <f t="shared" si="15"/>
        <v>1</v>
      </c>
      <c r="T133">
        <f t="shared" si="16"/>
        <v>0</v>
      </c>
      <c r="U133">
        <f t="shared" si="17"/>
        <v>0</v>
      </c>
    </row>
    <row r="134" spans="1:21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1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1</v>
      </c>
    </row>
    <row r="135" spans="1:21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1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0</v>
      </c>
    </row>
    <row r="136" spans="1:21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1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f t="shared" si="13"/>
        <v>0</v>
      </c>
      <c r="R136">
        <f t="shared" si="14"/>
        <v>0</v>
      </c>
      <c r="S136">
        <f t="shared" si="15"/>
        <v>1</v>
      </c>
      <c r="T136">
        <f t="shared" si="16"/>
        <v>0</v>
      </c>
      <c r="U136">
        <f t="shared" si="17"/>
        <v>0</v>
      </c>
    </row>
    <row r="137" spans="1:21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1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1</v>
      </c>
    </row>
    <row r="138" spans="1:21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1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1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f t="shared" si="13"/>
        <v>1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0</v>
      </c>
    </row>
    <row r="140" spans="1:21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1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f t="shared" si="13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1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f t="shared" si="13"/>
        <v>0</v>
      </c>
      <c r="R141">
        <f t="shared" si="14"/>
        <v>0</v>
      </c>
      <c r="S141">
        <f t="shared" si="15"/>
        <v>0</v>
      </c>
      <c r="T141">
        <f t="shared" si="16"/>
        <v>1</v>
      </c>
      <c r="U141">
        <f t="shared" si="17"/>
        <v>0</v>
      </c>
    </row>
    <row r="142" spans="1:21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1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1</v>
      </c>
    </row>
    <row r="143" spans="1:21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1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f t="shared" si="13"/>
        <v>0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</row>
    <row r="144" spans="1:21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1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f t="shared" si="13"/>
        <v>1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</row>
    <row r="145" spans="1:21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1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f t="shared" si="13"/>
        <v>0</v>
      </c>
      <c r="R145">
        <f t="shared" si="14"/>
        <v>1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1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</row>
    <row r="147" spans="1:21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1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f t="shared" si="13"/>
        <v>1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</row>
    <row r="148" spans="1:21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1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1</v>
      </c>
    </row>
    <row r="149" spans="1:21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1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f t="shared" si="13"/>
        <v>1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0</v>
      </c>
    </row>
    <row r="150" spans="1:21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1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1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</row>
    <row r="152" spans="1:21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1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f t="shared" si="13"/>
        <v>1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</row>
    <row r="153" spans="1:21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1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f t="shared" si="13"/>
        <v>0</v>
      </c>
      <c r="R153">
        <f t="shared" si="14"/>
        <v>0</v>
      </c>
      <c r="S153">
        <f t="shared" si="15"/>
        <v>0</v>
      </c>
      <c r="T153">
        <f t="shared" si="16"/>
        <v>1</v>
      </c>
      <c r="U153">
        <f t="shared" si="17"/>
        <v>0</v>
      </c>
    </row>
    <row r="154" spans="1:21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1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</row>
    <row r="155" spans="1:21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1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f t="shared" si="13"/>
        <v>1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1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1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1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1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1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1</v>
      </c>
    </row>
    <row r="161" spans="1:21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1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1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f t="shared" si="13"/>
        <v>1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</row>
    <row r="163" spans="1:21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1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f t="shared" si="13"/>
        <v>0</v>
      </c>
      <c r="R163">
        <f t="shared" si="14"/>
        <v>0</v>
      </c>
      <c r="S163">
        <f t="shared" si="15"/>
        <v>1</v>
      </c>
      <c r="T163">
        <f t="shared" si="16"/>
        <v>0</v>
      </c>
      <c r="U163">
        <f t="shared" si="17"/>
        <v>0</v>
      </c>
    </row>
    <row r="164" spans="1:21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1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f t="shared" si="13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17"/>
        <v>0</v>
      </c>
    </row>
    <row r="165" spans="1:21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1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f t="shared" si="13"/>
        <v>1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1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f t="shared" si="13"/>
        <v>0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1</v>
      </c>
    </row>
    <row r="167" spans="1:21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1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1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f t="shared" si="13"/>
        <v>1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</row>
    <row r="169" spans="1:21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1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f t="shared" si="13"/>
        <v>0</v>
      </c>
      <c r="R169">
        <f t="shared" si="14"/>
        <v>0</v>
      </c>
      <c r="S169">
        <f t="shared" si="15"/>
        <v>1</v>
      </c>
      <c r="T169">
        <f t="shared" si="16"/>
        <v>0</v>
      </c>
      <c r="U169">
        <f t="shared" si="17"/>
        <v>0</v>
      </c>
    </row>
    <row r="170" spans="1:21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1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1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1</v>
      </c>
      <c r="U171">
        <f t="shared" si="17"/>
        <v>0</v>
      </c>
    </row>
    <row r="172" spans="1:21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1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f t="shared" si="13"/>
        <v>1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</row>
    <row r="173" spans="1:21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18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1</v>
      </c>
    </row>
    <row r="174" spans="1:21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18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f t="shared" si="13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17"/>
        <v>0</v>
      </c>
    </row>
    <row r="175" spans="1:21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18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f t="shared" si="13"/>
        <v>1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18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f t="shared" si="13"/>
        <v>0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</row>
    <row r="178" spans="1:21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18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>
        <f t="shared" si="17"/>
        <v>1</v>
      </c>
    </row>
    <row r="179" spans="1:21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18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1</v>
      </c>
      <c r="U179">
        <f t="shared" si="17"/>
        <v>0</v>
      </c>
    </row>
    <row r="180" spans="1:21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18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1</v>
      </c>
    </row>
    <row r="181" spans="1:21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18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f t="shared" si="13"/>
        <v>1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</row>
    <row r="182" spans="1:21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18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f t="shared" si="13"/>
        <v>0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1</v>
      </c>
    </row>
    <row r="183" spans="1:21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18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f t="shared" si="13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17"/>
        <v>0</v>
      </c>
    </row>
    <row r="184" spans="1:21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18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f t="shared" si="13"/>
        <v>1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18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18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f t="shared" si="13"/>
        <v>0</v>
      </c>
      <c r="R186">
        <f t="shared" si="14"/>
        <v>0</v>
      </c>
      <c r="S186">
        <f t="shared" si="15"/>
        <v>1</v>
      </c>
      <c r="T186">
        <f t="shared" si="16"/>
        <v>0</v>
      </c>
      <c r="U186">
        <f t="shared" si="17"/>
        <v>0</v>
      </c>
    </row>
    <row r="187" spans="1:21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18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f t="shared" si="13"/>
        <v>1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0</v>
      </c>
    </row>
    <row r="188" spans="1:21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18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18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f t="shared" si="13"/>
        <v>0</v>
      </c>
      <c r="R189">
        <f t="shared" si="14"/>
        <v>0</v>
      </c>
      <c r="S189">
        <f t="shared" si="15"/>
        <v>0</v>
      </c>
      <c r="T189">
        <f t="shared" si="16"/>
        <v>1</v>
      </c>
      <c r="U189">
        <f t="shared" si="17"/>
        <v>0</v>
      </c>
    </row>
    <row r="190" spans="1:21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18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1</v>
      </c>
    </row>
    <row r="191" spans="1:21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18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f t="shared" si="13"/>
        <v>1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</row>
    <row r="192" spans="1:21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18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18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f t="shared" ref="Q193:Q256" si="19">IF($H193=C$1,1,0)</f>
        <v>0</v>
      </c>
      <c r="R193">
        <f t="shared" ref="R193:R256" si="20">IF($H193=D$1,1,0)</f>
        <v>0</v>
      </c>
      <c r="S193">
        <f t="shared" ref="S193:S256" si="21">IF($H193=E$1,1,0)</f>
        <v>1</v>
      </c>
      <c r="T193">
        <f t="shared" ref="T193:T256" si="22">IF($H193=F$1,1,0)</f>
        <v>0</v>
      </c>
      <c r="U193">
        <f t="shared" ref="U193:U256" si="23">IF($H193=G$1,1,0)</f>
        <v>0</v>
      </c>
    </row>
    <row r="194" spans="1:21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18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f t="shared" si="19"/>
        <v>1</v>
      </c>
      <c r="R194">
        <f t="shared" si="20"/>
        <v>0</v>
      </c>
      <c r="S194">
        <f t="shared" si="21"/>
        <v>0</v>
      </c>
      <c r="T194">
        <f t="shared" si="22"/>
        <v>0</v>
      </c>
      <c r="U194">
        <f t="shared" si="23"/>
        <v>0</v>
      </c>
    </row>
    <row r="195" spans="1:21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18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f t="shared" si="19"/>
        <v>0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1</v>
      </c>
    </row>
    <row r="196" spans="1:21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18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f t="shared" si="19"/>
        <v>0</v>
      </c>
      <c r="R196">
        <f t="shared" si="20"/>
        <v>1</v>
      </c>
      <c r="S196">
        <f t="shared" si="21"/>
        <v>0</v>
      </c>
      <c r="T196">
        <f t="shared" si="22"/>
        <v>0</v>
      </c>
      <c r="U196">
        <f t="shared" si="23"/>
        <v>0</v>
      </c>
    </row>
    <row r="197" spans="1:21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18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f t="shared" si="19"/>
        <v>1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18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f t="shared" si="19"/>
        <v>0</v>
      </c>
      <c r="R198">
        <f t="shared" si="20"/>
        <v>1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18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f t="shared" si="19"/>
        <v>0</v>
      </c>
      <c r="R199">
        <f t="shared" si="20"/>
        <v>0</v>
      </c>
      <c r="S199">
        <f t="shared" si="21"/>
        <v>0</v>
      </c>
      <c r="T199">
        <f t="shared" si="22"/>
        <v>0</v>
      </c>
      <c r="U199">
        <f t="shared" si="23"/>
        <v>1</v>
      </c>
    </row>
    <row r="200" spans="1:21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18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1</v>
      </c>
      <c r="U200">
        <f t="shared" si="23"/>
        <v>0</v>
      </c>
    </row>
    <row r="201" spans="1:21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18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f t="shared" si="19"/>
        <v>1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</row>
    <row r="202" spans="1:21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18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18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1</v>
      </c>
    </row>
    <row r="204" spans="1:21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18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f t="shared" si="19"/>
        <v>1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</row>
    <row r="205" spans="1:21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18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f t="shared" si="19"/>
        <v>0</v>
      </c>
      <c r="R205">
        <f t="shared" si="20"/>
        <v>0</v>
      </c>
      <c r="S205">
        <f t="shared" si="21"/>
        <v>1</v>
      </c>
      <c r="T205">
        <f t="shared" si="22"/>
        <v>0</v>
      </c>
      <c r="U205">
        <f t="shared" si="23"/>
        <v>0</v>
      </c>
    </row>
    <row r="206" spans="1:21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18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f t="shared" si="19"/>
        <v>1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</row>
    <row r="207" spans="1:21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18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</row>
    <row r="208" spans="1:21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18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f t="shared" si="19"/>
        <v>1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</row>
    <row r="209" spans="1:21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18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1</v>
      </c>
      <c r="U209">
        <f t="shared" si="23"/>
        <v>0</v>
      </c>
    </row>
    <row r="210" spans="1:21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18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f t="shared" si="19"/>
        <v>0</v>
      </c>
      <c r="R211">
        <f t="shared" si="20"/>
        <v>1</v>
      </c>
      <c r="S211">
        <f t="shared" si="21"/>
        <v>0</v>
      </c>
      <c r="T211">
        <f t="shared" si="22"/>
        <v>0</v>
      </c>
      <c r="U211">
        <f t="shared" si="23"/>
        <v>0</v>
      </c>
    </row>
    <row r="212" spans="1:21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18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f t="shared" si="19"/>
        <v>1</v>
      </c>
      <c r="R212">
        <f t="shared" si="20"/>
        <v>0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18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18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f t="shared" si="19"/>
        <v>0</v>
      </c>
      <c r="R214">
        <f t="shared" si="20"/>
        <v>1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18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f t="shared" si="19"/>
        <v>1</v>
      </c>
      <c r="R215">
        <f t="shared" si="20"/>
        <v>0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18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f t="shared" si="19"/>
        <v>0</v>
      </c>
      <c r="R216">
        <f t="shared" si="20"/>
        <v>0</v>
      </c>
      <c r="S216">
        <f t="shared" si="21"/>
        <v>1</v>
      </c>
      <c r="T216">
        <f t="shared" si="22"/>
        <v>0</v>
      </c>
      <c r="U216">
        <f t="shared" si="23"/>
        <v>0</v>
      </c>
    </row>
    <row r="217" spans="1:21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18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f t="shared" si="19"/>
        <v>1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</row>
    <row r="218" spans="1:21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18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f t="shared" si="19"/>
        <v>0</v>
      </c>
      <c r="R218">
        <f t="shared" si="20"/>
        <v>0</v>
      </c>
      <c r="S218">
        <f t="shared" si="21"/>
        <v>0</v>
      </c>
      <c r="T218">
        <f t="shared" si="22"/>
        <v>1</v>
      </c>
      <c r="U218">
        <f t="shared" si="23"/>
        <v>0</v>
      </c>
    </row>
    <row r="219" spans="1:21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18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f t="shared" si="19"/>
        <v>1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</row>
    <row r="220" spans="1:21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18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18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18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f t="shared" si="19"/>
        <v>0</v>
      </c>
      <c r="R222">
        <f t="shared" si="20"/>
        <v>1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18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f t="shared" si="19"/>
        <v>0</v>
      </c>
      <c r="R223">
        <f t="shared" si="20"/>
        <v>0</v>
      </c>
      <c r="S223">
        <f t="shared" si="21"/>
        <v>1</v>
      </c>
      <c r="T223">
        <f t="shared" si="22"/>
        <v>0</v>
      </c>
      <c r="U223">
        <f t="shared" si="23"/>
        <v>0</v>
      </c>
    </row>
    <row r="224" spans="1:21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18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f t="shared" si="19"/>
        <v>0</v>
      </c>
      <c r="R224">
        <f t="shared" si="20"/>
        <v>1</v>
      </c>
      <c r="S224">
        <f t="shared" si="21"/>
        <v>0</v>
      </c>
      <c r="T224">
        <f t="shared" si="22"/>
        <v>0</v>
      </c>
      <c r="U224">
        <f t="shared" si="23"/>
        <v>0</v>
      </c>
    </row>
    <row r="225" spans="1:21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18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f t="shared" si="19"/>
        <v>1</v>
      </c>
      <c r="R225">
        <f t="shared" si="20"/>
        <v>0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18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f t="shared" si="19"/>
        <v>0</v>
      </c>
      <c r="R226">
        <f t="shared" si="20"/>
        <v>0</v>
      </c>
      <c r="S226">
        <f t="shared" si="21"/>
        <v>0</v>
      </c>
      <c r="T226">
        <f t="shared" si="22"/>
        <v>1</v>
      </c>
      <c r="U226">
        <f t="shared" si="23"/>
        <v>0</v>
      </c>
    </row>
    <row r="227" spans="1:21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18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0</v>
      </c>
      <c r="U227">
        <f t="shared" si="23"/>
        <v>1</v>
      </c>
    </row>
    <row r="228" spans="1:21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18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f t="shared" si="19"/>
        <v>0</v>
      </c>
      <c r="R228">
        <f t="shared" si="20"/>
        <v>0</v>
      </c>
      <c r="S228">
        <f t="shared" si="21"/>
        <v>1</v>
      </c>
      <c r="T228">
        <f t="shared" si="22"/>
        <v>0</v>
      </c>
      <c r="U228">
        <f t="shared" si="23"/>
        <v>0</v>
      </c>
    </row>
    <row r="229" spans="1:21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18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f t="shared" si="19"/>
        <v>0</v>
      </c>
      <c r="R229">
        <f t="shared" si="20"/>
        <v>1</v>
      </c>
      <c r="S229">
        <f t="shared" si="21"/>
        <v>0</v>
      </c>
      <c r="T229">
        <f t="shared" si="22"/>
        <v>0</v>
      </c>
      <c r="U229">
        <f t="shared" si="23"/>
        <v>0</v>
      </c>
    </row>
    <row r="230" spans="1:21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18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f t="shared" si="19"/>
        <v>0</v>
      </c>
      <c r="R230">
        <f t="shared" si="20"/>
        <v>0</v>
      </c>
      <c r="S230">
        <f t="shared" si="21"/>
        <v>0</v>
      </c>
      <c r="T230">
        <f t="shared" si="22"/>
        <v>0</v>
      </c>
      <c r="U230">
        <f t="shared" si="23"/>
        <v>1</v>
      </c>
    </row>
    <row r="231" spans="1:21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18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18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18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f t="shared" si="19"/>
        <v>1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</row>
    <row r="234" spans="1:21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18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1</v>
      </c>
    </row>
    <row r="235" spans="1:21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18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18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f t="shared" si="19"/>
        <v>0</v>
      </c>
      <c r="R236">
        <f t="shared" si="20"/>
        <v>0</v>
      </c>
      <c r="S236">
        <f t="shared" si="21"/>
        <v>1</v>
      </c>
      <c r="T236">
        <f t="shared" si="22"/>
        <v>0</v>
      </c>
      <c r="U236">
        <f t="shared" si="23"/>
        <v>0</v>
      </c>
    </row>
    <row r="237" spans="1:21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2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1</v>
      </c>
      <c r="U237">
        <f t="shared" si="23"/>
        <v>0</v>
      </c>
    </row>
    <row r="238" spans="1:21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2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f t="shared" si="19"/>
        <v>1</v>
      </c>
      <c r="R238">
        <f t="shared" si="20"/>
        <v>0</v>
      </c>
      <c r="S238">
        <f t="shared" si="21"/>
        <v>0</v>
      </c>
      <c r="T238">
        <f t="shared" si="22"/>
        <v>0</v>
      </c>
      <c r="U238">
        <f t="shared" si="23"/>
        <v>0</v>
      </c>
    </row>
    <row r="239" spans="1:21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2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f t="shared" si="19"/>
        <v>0</v>
      </c>
      <c r="R239">
        <f t="shared" si="20"/>
        <v>0</v>
      </c>
      <c r="S239">
        <f t="shared" si="21"/>
        <v>1</v>
      </c>
      <c r="T239">
        <f t="shared" si="22"/>
        <v>0</v>
      </c>
      <c r="U239">
        <f t="shared" si="23"/>
        <v>0</v>
      </c>
    </row>
    <row r="240" spans="1:21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2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f t="shared" si="19"/>
        <v>0</v>
      </c>
      <c r="R240">
        <f t="shared" si="20"/>
        <v>1</v>
      </c>
      <c r="S240">
        <f t="shared" si="21"/>
        <v>0</v>
      </c>
      <c r="T240">
        <f t="shared" si="22"/>
        <v>0</v>
      </c>
      <c r="U240">
        <f t="shared" si="23"/>
        <v>0</v>
      </c>
    </row>
    <row r="241" spans="1:21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2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f t="shared" si="19"/>
        <v>1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2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2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f t="shared" si="19"/>
        <v>0</v>
      </c>
      <c r="R243">
        <f t="shared" si="20"/>
        <v>0</v>
      </c>
      <c r="S243">
        <f t="shared" si="21"/>
        <v>1</v>
      </c>
      <c r="T243">
        <f t="shared" si="22"/>
        <v>0</v>
      </c>
      <c r="U243">
        <f t="shared" si="23"/>
        <v>0</v>
      </c>
    </row>
    <row r="244" spans="1:21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2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f t="shared" si="19"/>
        <v>0</v>
      </c>
      <c r="R244">
        <f t="shared" si="20"/>
        <v>1</v>
      </c>
      <c r="S244">
        <f t="shared" si="21"/>
        <v>0</v>
      </c>
      <c r="T244">
        <f t="shared" si="22"/>
        <v>0</v>
      </c>
      <c r="U244">
        <f t="shared" si="23"/>
        <v>0</v>
      </c>
    </row>
    <row r="245" spans="1:21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2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f t="shared" si="19"/>
        <v>1</v>
      </c>
      <c r="R246">
        <f t="shared" si="20"/>
        <v>0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2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f t="shared" si="19"/>
        <v>0</v>
      </c>
      <c r="R247">
        <f t="shared" si="20"/>
        <v>1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2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f t="shared" si="19"/>
        <v>1</v>
      </c>
      <c r="R248">
        <f t="shared" si="20"/>
        <v>0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2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2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2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1</v>
      </c>
    </row>
    <row r="252" spans="1:21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2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2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2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f t="shared" si="19"/>
        <v>1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0</v>
      </c>
    </row>
    <row r="255" spans="1:21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2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f t="shared" si="19"/>
        <v>0</v>
      </c>
      <c r="R255">
        <f t="shared" si="20"/>
        <v>1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2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f t="shared" ref="Q257:Q320" si="25">IF($H257=C$1,1,0)</f>
        <v>0</v>
      </c>
      <c r="R257">
        <f t="shared" ref="R257:R320" si="26">IF($H257=D$1,1,0)</f>
        <v>0</v>
      </c>
      <c r="S257">
        <f t="shared" ref="S257:S320" si="27">IF($H257=E$1,1,0)</f>
        <v>0</v>
      </c>
      <c r="T257">
        <f t="shared" ref="T257:T320" si="28">IF($H257=F$1,1,0)</f>
        <v>1</v>
      </c>
      <c r="U257">
        <f t="shared" ref="U257:U320" si="29">IF($H257=G$1,1,0)</f>
        <v>0</v>
      </c>
    </row>
    <row r="258" spans="1:21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f t="shared" si="25"/>
        <v>0</v>
      </c>
      <c r="R258">
        <f t="shared" si="26"/>
        <v>0</v>
      </c>
      <c r="S258">
        <f t="shared" si="27"/>
        <v>0</v>
      </c>
      <c r="T258">
        <f t="shared" si="28"/>
        <v>1</v>
      </c>
      <c r="U258">
        <f t="shared" si="29"/>
        <v>0</v>
      </c>
    </row>
    <row r="259" spans="1:21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2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f t="shared" si="25"/>
        <v>0</v>
      </c>
      <c r="R259">
        <f t="shared" si="26"/>
        <v>1</v>
      </c>
      <c r="S259">
        <f t="shared" si="27"/>
        <v>0</v>
      </c>
      <c r="T259">
        <f t="shared" si="28"/>
        <v>0</v>
      </c>
      <c r="U259">
        <f t="shared" si="29"/>
        <v>0</v>
      </c>
    </row>
    <row r="260" spans="1:21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2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f t="shared" si="25"/>
        <v>0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1</v>
      </c>
    </row>
    <row r="262" spans="1:21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2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f t="shared" si="25"/>
        <v>0</v>
      </c>
      <c r="R262">
        <f t="shared" si="26"/>
        <v>1</v>
      </c>
      <c r="S262">
        <f t="shared" si="27"/>
        <v>0</v>
      </c>
      <c r="T262">
        <f t="shared" si="28"/>
        <v>0</v>
      </c>
      <c r="U262">
        <f t="shared" si="29"/>
        <v>0</v>
      </c>
    </row>
    <row r="263" spans="1:21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2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1</v>
      </c>
    </row>
    <row r="265" spans="1:21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2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f t="shared" si="25"/>
        <v>1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0</v>
      </c>
    </row>
    <row r="266" spans="1:21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2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2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2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f t="shared" si="25"/>
        <v>0</v>
      </c>
      <c r="R268">
        <f t="shared" si="26"/>
        <v>1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2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>
        <f t="shared" si="29"/>
        <v>1</v>
      </c>
    </row>
    <row r="270" spans="1:21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2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f t="shared" si="25"/>
        <v>0</v>
      </c>
      <c r="R270">
        <f t="shared" si="26"/>
        <v>1</v>
      </c>
      <c r="S270">
        <f t="shared" si="27"/>
        <v>0</v>
      </c>
      <c r="T270">
        <f t="shared" si="28"/>
        <v>0</v>
      </c>
      <c r="U270">
        <f t="shared" si="29"/>
        <v>0</v>
      </c>
    </row>
    <row r="271" spans="1:21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2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>
        <f t="shared" si="29"/>
        <v>1</v>
      </c>
    </row>
    <row r="272" spans="1:21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2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2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f t="shared" si="25"/>
        <v>0</v>
      </c>
      <c r="R273">
        <f t="shared" si="26"/>
        <v>0</v>
      </c>
      <c r="S273">
        <f t="shared" si="27"/>
        <v>1</v>
      </c>
      <c r="T273">
        <f t="shared" si="28"/>
        <v>0</v>
      </c>
      <c r="U273">
        <f t="shared" si="29"/>
        <v>0</v>
      </c>
    </row>
    <row r="274" spans="1:21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2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f t="shared" si="25"/>
        <v>1</v>
      </c>
      <c r="R274">
        <f t="shared" si="26"/>
        <v>0</v>
      </c>
      <c r="S274">
        <f t="shared" si="27"/>
        <v>0</v>
      </c>
      <c r="T274">
        <f t="shared" si="28"/>
        <v>0</v>
      </c>
      <c r="U274">
        <f t="shared" si="29"/>
        <v>0</v>
      </c>
    </row>
    <row r="275" spans="1:21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2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1</v>
      </c>
    </row>
    <row r="276" spans="1:21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2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2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f t="shared" si="25"/>
        <v>0</v>
      </c>
      <c r="R277">
        <f t="shared" si="26"/>
        <v>1</v>
      </c>
      <c r="S277">
        <f t="shared" si="27"/>
        <v>0</v>
      </c>
      <c r="T277">
        <f t="shared" si="28"/>
        <v>0</v>
      </c>
      <c r="U277">
        <f t="shared" si="29"/>
        <v>0</v>
      </c>
    </row>
    <row r="278" spans="1:21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2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>
        <f t="shared" si="29"/>
        <v>1</v>
      </c>
    </row>
    <row r="279" spans="1:21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2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f t="shared" si="25"/>
        <v>1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</row>
    <row r="280" spans="1:21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2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1</v>
      </c>
    </row>
    <row r="281" spans="1:21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2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2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f t="shared" si="25"/>
        <v>1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</row>
    <row r="283" spans="1:21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2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1</v>
      </c>
      <c r="U283">
        <f t="shared" si="29"/>
        <v>0</v>
      </c>
    </row>
    <row r="284" spans="1:21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2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f t="shared" si="25"/>
        <v>1</v>
      </c>
      <c r="R285">
        <f t="shared" si="26"/>
        <v>0</v>
      </c>
      <c r="S285">
        <f t="shared" si="27"/>
        <v>0</v>
      </c>
      <c r="T285">
        <f t="shared" si="28"/>
        <v>0</v>
      </c>
      <c r="U285">
        <f t="shared" si="29"/>
        <v>0</v>
      </c>
    </row>
    <row r="286" spans="1:21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2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1</v>
      </c>
    </row>
    <row r="287" spans="1:21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2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f t="shared" si="25"/>
        <v>1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</row>
    <row r="288" spans="1:21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2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2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2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f t="shared" si="25"/>
        <v>0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1</v>
      </c>
    </row>
    <row r="291" spans="1:21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2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f t="shared" si="25"/>
        <v>0</v>
      </c>
      <c r="R291">
        <f t="shared" si="26"/>
        <v>1</v>
      </c>
      <c r="S291">
        <f t="shared" si="27"/>
        <v>0</v>
      </c>
      <c r="T291">
        <f t="shared" si="28"/>
        <v>0</v>
      </c>
      <c r="U291">
        <f t="shared" si="29"/>
        <v>0</v>
      </c>
    </row>
    <row r="292" spans="1:21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2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f t="shared" si="25"/>
        <v>1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2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1</v>
      </c>
    </row>
    <row r="294" spans="1:21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2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2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1</v>
      </c>
      <c r="U295">
        <f t="shared" si="29"/>
        <v>0</v>
      </c>
    </row>
    <row r="296" spans="1:21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2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f t="shared" si="25"/>
        <v>1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</row>
    <row r="297" spans="1:21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2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f t="shared" si="25"/>
        <v>0</v>
      </c>
      <c r="R297">
        <f t="shared" si="26"/>
        <v>1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2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f t="shared" si="25"/>
        <v>1</v>
      </c>
      <c r="R298">
        <f t="shared" si="26"/>
        <v>0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2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1</v>
      </c>
    </row>
    <row r="300" spans="1:21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2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f t="shared" si="25"/>
        <v>0</v>
      </c>
      <c r="R300">
        <f t="shared" si="26"/>
        <v>1</v>
      </c>
      <c r="S300">
        <f t="shared" si="27"/>
        <v>0</v>
      </c>
      <c r="T300">
        <f t="shared" si="28"/>
        <v>0</v>
      </c>
      <c r="U300">
        <f t="shared" si="29"/>
        <v>0</v>
      </c>
    </row>
    <row r="301" spans="1:21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3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1</v>
      </c>
    </row>
    <row r="302" spans="1:21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3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f t="shared" si="25"/>
        <v>0</v>
      </c>
      <c r="R302">
        <f t="shared" si="26"/>
        <v>0</v>
      </c>
      <c r="S302">
        <f t="shared" si="27"/>
        <v>1</v>
      </c>
      <c r="T302">
        <f t="shared" si="28"/>
        <v>0</v>
      </c>
      <c r="U302">
        <f t="shared" si="29"/>
        <v>0</v>
      </c>
    </row>
    <row r="303" spans="1:21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3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0</v>
      </c>
    </row>
    <row r="304" spans="1:21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3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f t="shared" si="25"/>
        <v>1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3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3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f t="shared" si="25"/>
        <v>0</v>
      </c>
      <c r="R306">
        <f t="shared" si="26"/>
        <v>1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3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3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1</v>
      </c>
      <c r="U309">
        <f t="shared" si="29"/>
        <v>0</v>
      </c>
    </row>
    <row r="310" spans="1:21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3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f t="shared" si="25"/>
        <v>1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</row>
    <row r="311" spans="1:21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3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f t="shared" si="25"/>
        <v>0</v>
      </c>
      <c r="R311">
        <f t="shared" si="26"/>
        <v>1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3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f t="shared" si="25"/>
        <v>0</v>
      </c>
      <c r="R313">
        <f t="shared" si="26"/>
        <v>0</v>
      </c>
      <c r="S313">
        <f t="shared" si="27"/>
        <v>0</v>
      </c>
      <c r="T313">
        <f t="shared" si="28"/>
        <v>0</v>
      </c>
      <c r="U313">
        <f t="shared" si="29"/>
        <v>1</v>
      </c>
    </row>
    <row r="314" spans="1:21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3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f t="shared" si="25"/>
        <v>0</v>
      </c>
      <c r="R314">
        <f t="shared" si="26"/>
        <v>0</v>
      </c>
      <c r="S314">
        <f t="shared" si="27"/>
        <v>1</v>
      </c>
      <c r="T314">
        <f t="shared" si="28"/>
        <v>0</v>
      </c>
      <c r="U314">
        <f t="shared" si="29"/>
        <v>0</v>
      </c>
    </row>
    <row r="315" spans="1:21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3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>
        <f t="shared" si="29"/>
        <v>1</v>
      </c>
    </row>
    <row r="316" spans="1:21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3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f t="shared" si="25"/>
        <v>1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0</v>
      </c>
    </row>
    <row r="317" spans="1:21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3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f t="shared" si="25"/>
        <v>0</v>
      </c>
      <c r="R317">
        <f t="shared" si="26"/>
        <v>1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3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1</v>
      </c>
    </row>
    <row r="319" spans="1:21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3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3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3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f t="shared" ref="Q321:Q384" si="31">IF($H321=C$1,1,0)</f>
        <v>0</v>
      </c>
      <c r="R321">
        <f t="shared" ref="R321:R384" si="32">IF($H321=D$1,1,0)</f>
        <v>0</v>
      </c>
      <c r="S321">
        <f t="shared" ref="S321:S384" si="33">IF($H321=E$1,1,0)</f>
        <v>0</v>
      </c>
      <c r="T321">
        <f t="shared" ref="T321:T384" si="34">IF($H321=F$1,1,0)</f>
        <v>0</v>
      </c>
      <c r="U321">
        <f t="shared" ref="U321:U384" si="35">IF($H321=G$1,1,0)</f>
        <v>1</v>
      </c>
    </row>
    <row r="322" spans="1:21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3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f t="shared" si="31"/>
        <v>0</v>
      </c>
      <c r="R322">
        <f t="shared" si="32"/>
        <v>0</v>
      </c>
      <c r="S322">
        <f t="shared" si="33"/>
        <v>0</v>
      </c>
      <c r="T322">
        <f t="shared" si="34"/>
        <v>0</v>
      </c>
      <c r="U322">
        <f t="shared" si="35"/>
        <v>1</v>
      </c>
    </row>
    <row r="323" spans="1:21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3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f t="shared" si="31"/>
        <v>0</v>
      </c>
      <c r="R323">
        <f t="shared" si="32"/>
        <v>1</v>
      </c>
      <c r="S323">
        <f t="shared" si="33"/>
        <v>0</v>
      </c>
      <c r="T323">
        <f t="shared" si="34"/>
        <v>0</v>
      </c>
      <c r="U323">
        <f t="shared" si="35"/>
        <v>0</v>
      </c>
    </row>
    <row r="324" spans="1:21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3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f t="shared" si="31"/>
        <v>1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3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1</v>
      </c>
      <c r="U325">
        <f t="shared" si="35"/>
        <v>0</v>
      </c>
    </row>
    <row r="326" spans="1:21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3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f t="shared" si="31"/>
        <v>1</v>
      </c>
      <c r="R326">
        <f t="shared" si="32"/>
        <v>0</v>
      </c>
      <c r="S326">
        <f t="shared" si="33"/>
        <v>0</v>
      </c>
      <c r="T326">
        <f t="shared" si="34"/>
        <v>0</v>
      </c>
      <c r="U326">
        <f t="shared" si="35"/>
        <v>0</v>
      </c>
    </row>
    <row r="327" spans="1:21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3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3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3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1</v>
      </c>
    </row>
    <row r="330" spans="1:21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3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f t="shared" si="31"/>
        <v>1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0</v>
      </c>
    </row>
    <row r="331" spans="1:21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3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3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1</v>
      </c>
    </row>
    <row r="333" spans="1:21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3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f t="shared" si="31"/>
        <v>1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0</v>
      </c>
    </row>
    <row r="334" spans="1:21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3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1</v>
      </c>
    </row>
    <row r="335" spans="1:21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3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3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f t="shared" si="31"/>
        <v>1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0</v>
      </c>
    </row>
    <row r="337" spans="1:21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3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3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f t="shared" si="31"/>
        <v>0</v>
      </c>
      <c r="R338">
        <f t="shared" si="32"/>
        <v>1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3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f t="shared" si="31"/>
        <v>1</v>
      </c>
      <c r="R339">
        <f t="shared" si="32"/>
        <v>0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3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3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f t="shared" si="31"/>
        <v>0</v>
      </c>
      <c r="R341">
        <f t="shared" si="32"/>
        <v>1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3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1</v>
      </c>
      <c r="U342">
        <f t="shared" si="35"/>
        <v>0</v>
      </c>
    </row>
    <row r="343" spans="1:21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3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f t="shared" si="31"/>
        <v>1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</row>
    <row r="344" spans="1:21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3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f t="shared" si="31"/>
        <v>0</v>
      </c>
      <c r="R344">
        <f t="shared" si="32"/>
        <v>1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3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3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3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f t="shared" si="31"/>
        <v>0</v>
      </c>
      <c r="R348">
        <f t="shared" si="32"/>
        <v>0</v>
      </c>
      <c r="S348">
        <f t="shared" si="33"/>
        <v>0</v>
      </c>
      <c r="T348">
        <f t="shared" si="34"/>
        <v>0</v>
      </c>
      <c r="U348">
        <f t="shared" si="35"/>
        <v>1</v>
      </c>
    </row>
    <row r="349" spans="1:21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3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1</v>
      </c>
      <c r="U349">
        <f t="shared" si="35"/>
        <v>0</v>
      </c>
    </row>
    <row r="350" spans="1:21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3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</row>
    <row r="352" spans="1:21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3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f t="shared" si="31"/>
        <v>0</v>
      </c>
      <c r="R352">
        <f t="shared" si="32"/>
        <v>1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3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>
        <f t="shared" si="35"/>
        <v>1</v>
      </c>
    </row>
    <row r="354" spans="1:21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3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f t="shared" si="31"/>
        <v>1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0</v>
      </c>
    </row>
    <row r="355" spans="1:21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3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f t="shared" si="31"/>
        <v>0</v>
      </c>
      <c r="R355">
        <f t="shared" si="32"/>
        <v>1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3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>
        <f t="shared" si="35"/>
        <v>1</v>
      </c>
    </row>
    <row r="357" spans="1:21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3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3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1</v>
      </c>
      <c r="U358">
        <f t="shared" si="35"/>
        <v>0</v>
      </c>
    </row>
    <row r="359" spans="1:21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3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1</v>
      </c>
    </row>
    <row r="360" spans="1:21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3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f t="shared" si="31"/>
        <v>1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</row>
    <row r="361" spans="1:21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3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3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3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f t="shared" si="31"/>
        <v>0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3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f t="shared" si="31"/>
        <v>1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3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3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3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3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f t="shared" si="31"/>
        <v>0</v>
      </c>
      <c r="R368">
        <f t="shared" si="32"/>
        <v>1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3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f t="shared" si="31"/>
        <v>0</v>
      </c>
      <c r="R369">
        <f t="shared" si="32"/>
        <v>0</v>
      </c>
      <c r="S369">
        <f t="shared" si="33"/>
        <v>1</v>
      </c>
      <c r="T369">
        <f t="shared" si="34"/>
        <v>0</v>
      </c>
      <c r="U369">
        <f t="shared" si="35"/>
        <v>0</v>
      </c>
    </row>
    <row r="370" spans="1:21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3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1</v>
      </c>
    </row>
    <row r="371" spans="1:21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3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0</v>
      </c>
    </row>
    <row r="372" spans="1:21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3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1</v>
      </c>
    </row>
    <row r="373" spans="1:21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3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3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3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f t="shared" si="31"/>
        <v>1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</row>
    <row r="376" spans="1:21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3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1</v>
      </c>
    </row>
    <row r="377" spans="1:21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3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1</v>
      </c>
      <c r="U377">
        <f t="shared" si="35"/>
        <v>0</v>
      </c>
    </row>
    <row r="378" spans="1:21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3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f t="shared" si="31"/>
        <v>0</v>
      </c>
      <c r="R378">
        <f t="shared" si="32"/>
        <v>1</v>
      </c>
      <c r="S378">
        <f t="shared" si="33"/>
        <v>0</v>
      </c>
      <c r="T378">
        <f t="shared" si="34"/>
        <v>0</v>
      </c>
      <c r="U378">
        <f t="shared" si="35"/>
        <v>0</v>
      </c>
    </row>
    <row r="379" spans="1:21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3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f t="shared" si="31"/>
        <v>1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3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3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3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f t="shared" si="31"/>
        <v>0</v>
      </c>
      <c r="R382">
        <f t="shared" si="32"/>
        <v>0</v>
      </c>
      <c r="S382">
        <f t="shared" si="33"/>
        <v>0</v>
      </c>
      <c r="T382">
        <f t="shared" si="34"/>
        <v>1</v>
      </c>
      <c r="U382">
        <f t="shared" si="35"/>
        <v>0</v>
      </c>
    </row>
    <row r="383" spans="1:21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3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>
        <f t="shared" si="35"/>
        <v>1</v>
      </c>
    </row>
    <row r="384" spans="1:21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3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3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f t="shared" ref="Q385:Q417" si="37">IF($H385=C$1,1,0)</f>
        <v>0</v>
      </c>
      <c r="R385">
        <f t="shared" ref="R385:R417" si="38">IF($H385=D$1,1,0)</f>
        <v>0</v>
      </c>
      <c r="S385">
        <f t="shared" ref="S385:S417" si="39">IF($H385=E$1,1,0)</f>
        <v>1</v>
      </c>
      <c r="T385">
        <f t="shared" ref="T385:T417" si="40">IF($H385=F$1,1,0)</f>
        <v>0</v>
      </c>
      <c r="U385">
        <f t="shared" ref="U385:U417" si="41">IF($H385=G$1,1,0)</f>
        <v>0</v>
      </c>
    </row>
    <row r="386" spans="1:21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3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f t="shared" si="37"/>
        <v>0</v>
      </c>
      <c r="R386">
        <f t="shared" si="38"/>
        <v>1</v>
      </c>
      <c r="S386">
        <f t="shared" si="39"/>
        <v>0</v>
      </c>
      <c r="T386">
        <f t="shared" si="40"/>
        <v>0</v>
      </c>
      <c r="U386">
        <f t="shared" si="41"/>
        <v>0</v>
      </c>
    </row>
    <row r="387" spans="1:21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3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1</v>
      </c>
    </row>
    <row r="389" spans="1:21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3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f t="shared" si="37"/>
        <v>0</v>
      </c>
      <c r="R389">
        <f t="shared" si="38"/>
        <v>1</v>
      </c>
      <c r="S389">
        <f t="shared" si="39"/>
        <v>0</v>
      </c>
      <c r="T389">
        <f t="shared" si="40"/>
        <v>0</v>
      </c>
      <c r="U389">
        <f t="shared" si="41"/>
        <v>0</v>
      </c>
    </row>
    <row r="390" spans="1:21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3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3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f t="shared" si="37"/>
        <v>1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3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3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1</v>
      </c>
    </row>
    <row r="394" spans="1:21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3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1</v>
      </c>
      <c r="U394">
        <f t="shared" si="41"/>
        <v>0</v>
      </c>
    </row>
    <row r="395" spans="1:21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3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f t="shared" si="37"/>
        <v>0</v>
      </c>
      <c r="R395">
        <f t="shared" si="38"/>
        <v>1</v>
      </c>
      <c r="S395">
        <f t="shared" si="39"/>
        <v>0</v>
      </c>
      <c r="T395">
        <f t="shared" si="40"/>
        <v>0</v>
      </c>
      <c r="U395">
        <f t="shared" si="41"/>
        <v>0</v>
      </c>
    </row>
    <row r="396" spans="1:21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3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1</v>
      </c>
      <c r="U396">
        <f t="shared" si="41"/>
        <v>0</v>
      </c>
    </row>
    <row r="397" spans="1:21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3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0</v>
      </c>
    </row>
    <row r="398" spans="1:21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3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1</v>
      </c>
      <c r="U398">
        <f t="shared" si="41"/>
        <v>0</v>
      </c>
    </row>
    <row r="399" spans="1:21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3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f t="shared" si="37"/>
        <v>1</v>
      </c>
      <c r="R399">
        <f t="shared" si="38"/>
        <v>0</v>
      </c>
      <c r="S399">
        <f t="shared" si="39"/>
        <v>0</v>
      </c>
      <c r="T399">
        <f t="shared" si="40"/>
        <v>0</v>
      </c>
      <c r="U399">
        <f t="shared" si="41"/>
        <v>0</v>
      </c>
    </row>
    <row r="400" spans="1:21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3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3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1</v>
      </c>
    </row>
    <row r="402" spans="1:21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3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1</v>
      </c>
      <c r="U402">
        <f t="shared" si="41"/>
        <v>0</v>
      </c>
    </row>
    <row r="403" spans="1:21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3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f t="shared" si="37"/>
        <v>1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0</v>
      </c>
    </row>
    <row r="404" spans="1:21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3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f t="shared" si="37"/>
        <v>0</v>
      </c>
      <c r="R404">
        <f t="shared" si="38"/>
        <v>1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3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3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1</v>
      </c>
    </row>
    <row r="408" spans="1:21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3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f t="shared" si="37"/>
        <v>1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0</v>
      </c>
    </row>
    <row r="409" spans="1:21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3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3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1</v>
      </c>
    </row>
    <row r="411" spans="1:21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3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f t="shared" si="37"/>
        <v>0</v>
      </c>
      <c r="R411">
        <f t="shared" si="38"/>
        <v>1</v>
      </c>
      <c r="S411">
        <f t="shared" si="39"/>
        <v>0</v>
      </c>
      <c r="T411">
        <f t="shared" si="40"/>
        <v>0</v>
      </c>
      <c r="U411">
        <f t="shared" si="41"/>
        <v>0</v>
      </c>
    </row>
    <row r="412" spans="1:21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3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f t="shared" si="37"/>
        <v>1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3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3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f t="shared" si="37"/>
        <v>0</v>
      </c>
      <c r="R414">
        <f t="shared" si="38"/>
        <v>0</v>
      </c>
      <c r="S414">
        <f t="shared" si="39"/>
        <v>1</v>
      </c>
      <c r="T414">
        <f t="shared" si="40"/>
        <v>0</v>
      </c>
      <c r="U414">
        <f t="shared" si="41"/>
        <v>0</v>
      </c>
    </row>
    <row r="415" spans="1:21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3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f t="shared" si="37"/>
        <v>0</v>
      </c>
      <c r="R415">
        <f t="shared" si="38"/>
        <v>1</v>
      </c>
      <c r="S415">
        <f t="shared" si="39"/>
        <v>0</v>
      </c>
      <c r="T415">
        <f t="shared" si="40"/>
        <v>0</v>
      </c>
      <c r="U415">
        <f t="shared" si="41"/>
        <v>0</v>
      </c>
    </row>
    <row r="416" spans="1:21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3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f t="shared" si="37"/>
        <v>1</v>
      </c>
      <c r="R416">
        <f t="shared" si="38"/>
        <v>0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3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K418" s="17"/>
      <c r="L418" s="9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</cols>
  <sheetData>
    <row r="1" spans="1:5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</row>
    <row r="2" spans="1:5">
      <c r="A2" s="5" t="s">
        <v>2535</v>
      </c>
      <c r="B2" s="9">
        <v>4.3323363463880549E-2</v>
      </c>
      <c r="C2" s="9">
        <v>1</v>
      </c>
      <c r="D2" s="9"/>
      <c r="E2" s="9"/>
    </row>
    <row r="3" spans="1:5">
      <c r="A3" s="5" t="s">
        <v>2537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2539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2541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2543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2545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2547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2549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2551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2553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2555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2557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2559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2561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2563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2565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2567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2569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2571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 t="e">
        <f>'returns non-log'!#REF!</f>
        <v>#REF!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non-log'!A2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non-log'!A3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non-log'!A4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non-log'!A5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non-log'!A6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non-log'!A7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non-log'!A8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non-log'!A9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non-log'!A10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non-log'!A11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non-log'!A12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non-log'!A13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non-log'!A14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non-log'!A15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non-log'!A16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non-log'!A17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non-log'!A18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non-log'!A19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non-log'!A20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non-log'!A21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non-log'!A22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non-log'!A23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non-log'!A24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non-log'!A25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non-log'!A26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non-log'!A27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non-log'!A28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non-log'!A29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non-log'!A30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non-log'!A31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non-log'!A32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non-log'!A33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non-log'!A34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non-log'!A35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non-log'!A36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non-log'!A37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non-log'!A38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non-log'!A39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non-log'!A40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non-log'!A41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non-log'!A42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non-log'!A43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non-log'!A44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non-log'!A45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non-log'!A46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non-log'!A47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non-log'!A48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non-log'!A49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non-log'!A50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non-log'!A51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non-log'!A52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non-log'!A53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non-log'!A54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non-log'!A55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non-log'!A56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non-log'!A57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non-log'!A58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non-log'!A59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non-log'!A60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non-log'!A61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non-log'!A62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non-log'!A63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non-log'!A64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non-log'!A65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non-log'!A66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non-log'!A67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non-log'!A68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non-log'!A69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non-log'!A70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non-log'!A71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non-log'!A72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non-log'!A73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non-log'!A74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non-log'!A75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non-log'!A76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non-log'!A77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non-log'!A78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non-log'!A79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non-log'!A80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non-log'!A81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non-log'!A82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non-log'!A83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non-log'!A84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non-log'!A85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non-log'!A86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non-log'!A87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non-log'!A88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non-log'!A89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non-log'!A90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non-log'!A91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non-log'!A92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non-log'!A93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non-log'!A94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non-log'!A95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non-log'!A96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non-log'!A97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non-log'!A98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non-log'!A99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non-log'!A100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non-log'!A101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non-log'!A102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non-log'!A103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non-log'!A104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non-log'!A105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non-log'!A106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non-log'!A107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non-log'!A108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non-log'!A109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non-log'!A110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non-log'!A111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non-log'!A112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non-log'!A113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non-log'!A114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non-log'!A115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non-log'!A116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non-log'!A117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non-log'!A118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non-log'!A119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non-log'!A120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non-log'!A121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non-log'!A122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non-log'!A123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non-log'!A124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non-log'!A125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non-log'!A126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non-log'!A127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non-log'!A128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non-log'!A129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non-log'!A130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non-log'!A131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non-log'!A132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non-log'!A133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non-log'!A134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non-log'!A135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non-log'!A136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non-log'!A137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non-log'!A138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non-log'!A139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non-log'!A140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non-log'!A141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non-log'!A142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non-log'!A143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non-log'!A144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non-log'!A145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non-log'!A146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non-log'!A147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non-log'!A148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non-log'!A149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non-log'!A150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non-log'!A151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non-log'!A152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non-log'!A153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non-log'!A154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non-log'!A155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non-log'!A156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non-log'!A157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non-log'!A158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non-log'!A159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non-log'!A160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non-log'!A161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non-log'!A162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non-log'!A163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non-log'!A164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non-log'!A165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non-log'!A166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non-log'!A167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non-log'!A168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non-log'!A169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non-log'!A170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non-log'!A171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non-log'!A172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non-log'!A173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non-log'!A174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non-log'!A175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non-log'!A176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non-log'!A177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non-log'!A178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non-log'!A179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non-log'!A180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non-log'!A181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non-log'!A182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non-log'!A183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non-log'!A184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non-log'!A185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non-log'!A186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non-log'!A187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non-log'!A188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non-log'!A189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non-log'!A190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non-log'!A191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non-log'!A192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non-log'!A193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non-log'!A194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non-log'!A195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non-log'!A196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non-log'!A197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non-log'!A198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non-log'!A199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non-log'!A200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non-log'!A201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non-log'!A202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non-log'!A203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non-log'!A204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non-log'!A205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non-log'!A206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non-log'!A207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non-log'!A208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non-log'!A209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non-log'!A210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non-log'!A211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non-log'!A212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non-log'!A213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non-log'!A214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non-log'!A215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non-log'!A216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non-log'!A217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non-log'!A218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non-log'!A219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non-log'!A220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non-log'!A221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non-log'!A222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non-log'!A223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non-log'!A224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non-log'!A225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non-log'!A226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non-log'!A227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non-log'!A228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non-log'!A229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non-log'!A230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non-log'!A231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non-log'!A232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non-log'!A233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non-log'!A234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non-log'!A235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non-log'!A236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non-log'!A237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non-log'!A238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non-log'!A239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non-log'!A240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non-log'!A241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non-log'!A242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non-log'!A243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non-log'!A244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non-log'!A245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non-log'!A246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non-log'!A247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non-log'!A248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non-log'!A249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non-log'!A250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non-log'!A251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non-log'!A252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non-log'!A253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non-log'!A254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non-log'!A255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non-log'!A256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non-log'!A257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non-log'!A258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non-log'!A259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non-log'!A260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non-log'!A261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non-log'!A262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non-log'!A263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non-log'!A264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non-log'!A265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non-log'!A266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non-log'!A267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non-log'!A268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non-log'!A269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non-log'!A270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non-log'!A271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non-log'!A272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non-log'!A273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non-log'!A274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non-log'!A275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non-log'!A276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non-log'!A277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non-log'!A278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non-log'!A279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non-log'!A280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non-log'!A281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non-log'!A282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non-log'!A283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non-log'!A284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non-log'!A285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non-log'!A286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non-log'!A287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non-log'!A288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non-log'!A289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non-log'!A290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non-log'!A291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non-log'!A292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non-log'!A293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non-log'!A294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non-log'!A295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non-log'!A296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non-log'!A297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non-log'!A298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non-log'!A299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non-log'!A300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non-log'!A301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non-log'!A302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non-log'!A303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non-log'!A304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non-log'!A305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non-log'!A306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non-log'!A307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non-log'!A308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non-log'!A309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non-log'!A310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non-log'!A311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non-log'!A312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non-log'!A313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non-log'!A314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non-log'!A315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non-log'!A316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non-log'!A317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non-log'!A318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non-log'!A319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non-log'!A320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non-log'!A321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non-log'!A322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non-log'!A323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non-log'!A324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non-log'!A325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non-log'!A326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non-log'!A327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non-log'!A328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non-log'!A329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non-log'!A330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non-log'!A331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non-log'!A332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non-log'!A333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non-log'!A334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non-log'!A335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non-log'!A336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non-log'!A337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non-log'!A338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non-log'!A339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non-log'!A340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non-log'!A341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non-log'!A342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non-log'!A343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non-log'!A344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non-log'!A345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non-log'!A346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non-log'!A347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non-log'!A348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non-log'!A349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non-log'!A350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non-log'!A351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non-log'!A352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non-log'!A353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non-log'!A354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non-log'!A355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non-log'!A356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non-log'!A357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non-log'!A358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non-log'!A359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non-log'!A360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non-log'!A361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non-log'!A362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non-log'!A363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non-log'!A364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non-log'!A365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non-log'!A366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non-log'!A367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non-log'!A368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non-log'!A369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non-log'!A370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non-log'!A371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non-log'!A372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non-log'!A373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non-log'!A374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non-log'!A375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non-log'!A376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non-log'!A377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non-log'!A378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non-log'!A379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non-log'!A380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non-log'!A381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non-log'!A382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non-log'!A383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non-log'!A384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non-log'!A385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non-log'!A386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non-log'!A387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non-log'!A388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non-log'!A389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non-log'!A390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non-log'!A391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non-log'!A392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non-log'!A393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non-log'!A394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non-log'!A395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non-log'!A396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non-log'!A397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non-log'!A398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non-log'!A399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non-log'!A400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non-log'!A401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non-log'!A402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non-log'!A403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non-log'!A404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non-log'!A405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non-log'!A406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non-log'!A407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non-log'!A408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non-log'!A409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non-log'!A410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non-log'!A411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non-log'!A412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non-log'!A413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non-log'!A414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non-log'!A415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non-log'!A416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non-log'!A417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Samaan aikaan alku</vt:lpstr>
      <vt:lpstr>History Index</vt:lpstr>
      <vt:lpstr>Macro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Lindholm</cp:lastModifiedBy>
  <dcterms:created xsi:type="dcterms:W3CDTF">2025-01-18T12:19:51Z</dcterms:created>
  <dcterms:modified xsi:type="dcterms:W3CDTF">2025-02-01T12:48:13Z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